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8316D9C7-589C-4BD6-804F-F6B1257BF3E8}" xr6:coauthVersionLast="45" xr6:coauthVersionMax="45" xr10:uidLastSave="{00000000-0000-0000-0000-000000000000}"/>
  <bookViews>
    <workbookView xWindow="1092" yWindow="48" windowWidth="20220" windowHeight="12252" xr2:uid="{C64468EE-4796-4A40-937B-F39F1AFA1D7B}"/>
  </bookViews>
  <sheets>
    <sheet name="Front Page" sheetId="36" r:id="rId1"/>
    <sheet name="A - Index" sheetId="20" r:id="rId2"/>
    <sheet name="Q - A.01" sheetId="1" r:id="rId3"/>
    <sheet name="Q - A.02" sheetId="2" r:id="rId4"/>
    <sheet name="Q - A.03" sheetId="3" r:id="rId5"/>
    <sheet name="Q - A.04" sheetId="4" r:id="rId6"/>
    <sheet name="Q - A.05a" sheetId="5" r:id="rId7"/>
    <sheet name="Q - A.05b" sheetId="6" r:id="rId8"/>
    <sheet name="Q - A.05c" sheetId="7" r:id="rId9"/>
    <sheet name="Q - A.06a" sheetId="37" r:id="rId10"/>
    <sheet name="Q - A.06b" sheetId="38" r:id="rId11"/>
    <sheet name="Q - A.06c" sheetId="8" r:id="rId12"/>
    <sheet name="Q - A.07" sheetId="9" r:id="rId13"/>
    <sheet name="Q - A.08a" sheetId="10" r:id="rId14"/>
    <sheet name="Q - A.08b" sheetId="11" r:id="rId15"/>
    <sheet name="Q - A.08c" sheetId="12" r:id="rId16"/>
    <sheet name="Q - A.09" sheetId="13" r:id="rId17"/>
    <sheet name="Q - A.10" sheetId="14" r:id="rId18"/>
    <sheet name="Q - A.11" sheetId="15" r:id="rId19"/>
    <sheet name="Q - A.12a" sheetId="16" r:id="rId20"/>
    <sheet name="Q - A.12b" sheetId="17" r:id="rId21"/>
    <sheet name="Q - A.12c" sheetId="18" r:id="rId22"/>
    <sheet name="Q C.01" sheetId="21" r:id="rId23"/>
    <sheet name="Q C.02" sheetId="22" r:id="rId24"/>
    <sheet name="Q C.03" sheetId="23" r:id="rId25"/>
    <sheet name="Q C.04" sheetId="24" r:id="rId26"/>
    <sheet name="Q P.01" sheetId="25" r:id="rId27"/>
    <sheet name="Q P.02" sheetId="26" r:id="rId28"/>
    <sheet name="Q P.03" sheetId="27" r:id="rId29"/>
    <sheet name="Q P.04" sheetId="28" r:id="rId30"/>
    <sheet name="Q P.05" sheetId="29" r:id="rId31"/>
    <sheet name="Q S.01" sheetId="31" r:id="rId32"/>
    <sheet name="Q S.02" sheetId="32" r:id="rId33"/>
    <sheet name="Q S.03" sheetId="33" r:id="rId34"/>
    <sheet name="Q S.04a" sheetId="34" r:id="rId35"/>
    <sheet name="Q S.04b" sheetId="39" r:id="rId36"/>
    <sheet name="Q S.05" sheetId="40" r:id="rId37"/>
  </sheets>
  <definedNames>
    <definedName name="_xlnm._FilterDatabase" localSheetId="19" hidden="1">'Q - A.12a'!#REF!</definedName>
    <definedName name="_xlnm._FilterDatabase" localSheetId="20" hidden="1">'Q - A.12b'!#REF!</definedName>
    <definedName name="_xlnm._FilterDatabase" localSheetId="21" hidden="1">'Q - A.12c'!#REF!</definedName>
    <definedName name="_xlnm.Print_Area" localSheetId="2">'Q - A.01'!$A$1:$R$23</definedName>
    <definedName name="_xlnm.Print_Area" localSheetId="3">'Q - A.02'!$A$1:$AD$44</definedName>
    <definedName name="_xlnm.Print_Area" localSheetId="4">'Q - A.03'!$A$1:$R$42</definedName>
    <definedName name="_xlnm.Print_Area" localSheetId="5">'Q - A.04'!$A$1:$P$16</definedName>
    <definedName name="_xlnm.Print_Area" localSheetId="6">'Q - A.05a'!$A$1:$O$42</definedName>
    <definedName name="_xlnm.Print_Area" localSheetId="7">'Q - A.05b'!$A$1:$O$78</definedName>
    <definedName name="_xlnm.Print_Area" localSheetId="8">'Q - A.05c'!$A$1:$O$99</definedName>
    <definedName name="_xlnm.Print_Area" localSheetId="11">'Q - A.06c'!$A$1:$P$33</definedName>
    <definedName name="_xlnm.Print_Area" localSheetId="12">'Q - A.07'!$A$1:$P$33</definedName>
    <definedName name="_xlnm.Print_Area" localSheetId="13">'Q - A.08a'!$A$1:$O$39</definedName>
    <definedName name="_xlnm.Print_Area" localSheetId="14">'Q - A.08b'!$A$1:$O$71</definedName>
    <definedName name="_xlnm.Print_Area" localSheetId="15">'Q - A.08c'!$A$1:$O$92</definedName>
    <definedName name="_xlnm.Print_Area" localSheetId="16">'Q - A.09'!$A$1:$R$31</definedName>
    <definedName name="_xlnm.Print_Area" localSheetId="17">'Q - A.10'!$A$1:$R$42</definedName>
    <definedName name="_xlnm.Print_Area" localSheetId="18">'Q - A.11'!$A$1:$R$40</definedName>
    <definedName name="_xlnm.Print_Area" localSheetId="19">'Q - A.12a'!$A$1:$O$128</definedName>
    <definedName name="_xlnm.Print_Area" localSheetId="20">'Q - A.12b'!$A$1:$O$86</definedName>
    <definedName name="_xlnm.Print_Area" localSheetId="21">'Q - A.12c'!$A$1:$O$77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<sst xmlns="http://schemas.openxmlformats.org/spreadsheetml/2006/main" count="2280" uniqueCount="712">
  <si>
    <t>Total</t>
  </si>
  <si>
    <t>Numbers and percentages</t>
  </si>
  <si>
    <t>Great Britain</t>
  </si>
  <si>
    <t>Time of arrest</t>
  </si>
  <si>
    <t>Total year ending</t>
  </si>
  <si>
    <r>
      <t>Change</t>
    </r>
    <r>
      <rPr>
        <vertAlign val="superscript"/>
        <sz val="9"/>
        <rFont val="Tahoma"/>
        <family val="2"/>
      </rPr>
      <t>3</t>
    </r>
  </si>
  <si>
    <t>Total since Sep 11 2001</t>
  </si>
  <si>
    <t>Legislation</t>
  </si>
  <si>
    <t>Number</t>
  </si>
  <si>
    <t>%</t>
  </si>
  <si>
    <r>
      <t>Section 41 Terrorism Act 2000</t>
    </r>
    <r>
      <rPr>
        <b/>
        <vertAlign val="superscript"/>
        <sz val="9"/>
        <rFont val="Tahoma"/>
        <family val="2"/>
      </rPr>
      <t>4</t>
    </r>
  </si>
  <si>
    <t>Percentage of total arrests (%)</t>
  </si>
  <si>
    <t>*</t>
  </si>
  <si>
    <t>' * ' = Not applicable</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</si>
  <si>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</si>
  <si>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</si>
  <si>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A.02:  Persons arrested under s.41 of the Terrorism Act 2000</t>
    </r>
    <r>
      <rPr>
        <b/>
        <vertAlign val="superscript"/>
        <sz val="9"/>
        <rFont val="Tahoma"/>
        <family val="2"/>
      </rPr>
      <t>1</t>
    </r>
    <r>
      <rPr>
        <b/>
        <sz val="9"/>
        <rFont val="Tahoma"/>
        <family val="2"/>
      </rPr>
      <t>, by period of detention and outcome</t>
    </r>
    <r>
      <rPr>
        <b/>
        <vertAlign val="superscript"/>
        <sz val="9"/>
        <rFont val="Tahoma"/>
        <family val="2"/>
      </rPr>
      <t>2,3</t>
    </r>
  </si>
  <si>
    <t>Numbers</t>
  </si>
  <si>
    <r>
      <t>Since 11 Sep 2001</t>
    </r>
    <r>
      <rPr>
        <vertAlign val="superscript"/>
        <sz val="9"/>
        <rFont val="Tahoma"/>
        <family val="2"/>
      </rPr>
      <t>4</t>
    </r>
  </si>
  <si>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</si>
  <si>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</si>
  <si>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</si>
  <si>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</si>
  <si>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</si>
  <si>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</si>
  <si>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</si>
  <si>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</si>
  <si>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</si>
  <si>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</si>
  <si>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</si>
  <si>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</si>
  <si>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</si>
  <si>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</si>
  <si>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</si>
  <si>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</si>
  <si>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</si>
  <si>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</si>
  <si>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</si>
  <si>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</si>
  <si>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</si>
  <si>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</si>
  <si>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</si>
  <si>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</si>
  <si>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</si>
  <si>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</si>
  <si>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</si>
  <si>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</si>
  <si>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</si>
  <si>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</si>
  <si>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</si>
  <si>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</si>
  <si>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 - ' = Nil</t>
  </si>
  <si>
    <t>1.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</si>
  <si>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and those dealt with under mental health legislation.</t>
  </si>
  <si>
    <t>4.  Totals since 11 September 2001 include those detained prior to 25 January 2011, when the maximum detention period for suspects arrested under section 41 of the Terrorism Act 2000 was 28 days.</t>
  </si>
  <si>
    <t xml:space="preserve">     </t>
  </si>
  <si>
    <r>
      <t>Change</t>
    </r>
    <r>
      <rPr>
        <vertAlign val="superscript"/>
        <sz val="9"/>
        <rFont val="Tahoma"/>
        <family val="2"/>
      </rPr>
      <t>2</t>
    </r>
  </si>
  <si>
    <t>Arrests and outcome</t>
  </si>
  <si>
    <t>Terrorism related:</t>
  </si>
  <si>
    <t>Released without being charged</t>
  </si>
  <si>
    <t xml:space="preserve">Alternative action </t>
  </si>
  <si>
    <t>Cautioned for non-TACT offences</t>
  </si>
  <si>
    <t>Detained under international arrest warrant</t>
  </si>
  <si>
    <t>Mental health legislation</t>
  </si>
  <si>
    <t>Transferred to immigration authorities</t>
  </si>
  <si>
    <t>Recalled to prison</t>
  </si>
  <si>
    <t>Type of charge</t>
  </si>
  <si>
    <r>
      <t>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</si>
  <si>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t>Offence description and legislation</t>
  </si>
  <si>
    <t>Terrorism Act 2000</t>
  </si>
  <si>
    <t>Anti-terrorism, Crime and Security Act 2001</t>
  </si>
  <si>
    <t>Prevention of Terrorism Act 2005</t>
  </si>
  <si>
    <t>Terrorism Act 2006</t>
  </si>
  <si>
    <t>Counter-terrorism Act 2008</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</si>
  <si>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</si>
  <si>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</si>
  <si>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</si>
  <si>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r>
      <t>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</si>
  <si>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t>Common Law</t>
  </si>
  <si>
    <t>Offences against the Person Act 1861</t>
  </si>
  <si>
    <t>Criminal Law Act 1967 &amp; 1977</t>
  </si>
  <si>
    <t>Other offences</t>
  </si>
  <si>
    <t xml:space="preserve">5. Includes cases where an individual has been charged with a non-terrorism offence, but the offence is considered to be linked to terrorism. </t>
  </si>
  <si>
    <r>
      <t>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</si>
  <si>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t>Charge and outcome</t>
  </si>
  <si>
    <r>
      <t>Charged</t>
    </r>
    <r>
      <rPr>
        <b/>
        <vertAlign val="superscript"/>
        <sz val="9"/>
        <rFont val="Tahoma"/>
        <family val="2"/>
      </rPr>
      <t>3</t>
    </r>
  </si>
  <si>
    <t>of which:</t>
  </si>
  <si>
    <t>Not proceeded against</t>
  </si>
  <si>
    <t>Awaiting prosecution</t>
  </si>
  <si>
    <t>Prosecuted</t>
  </si>
  <si>
    <t>Found not guilty</t>
  </si>
  <si>
    <t>3.  Refers to the substantive charge at indictment recorded by the Crown Prosecution Service.</t>
  </si>
  <si>
    <r>
      <t>A.07:  Outcomes of charges considered non-terrorism related at the time of charge</t>
    </r>
    <r>
      <rPr>
        <b/>
        <vertAlign val="superscript"/>
        <sz val="9"/>
        <rFont val="Tahoma"/>
        <family val="2"/>
      </rPr>
      <t>1,2</t>
    </r>
  </si>
  <si>
    <r>
      <t>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</si>
  <si>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t>Terrorism Prevention and Investigation Measures Act 2011</t>
  </si>
  <si>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</si>
  <si>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r>
      <t>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</si>
  <si>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t>2.  'Conspiracy to commit…' offences is punishable as, and should be classified as, the substantive offences except where a separate classification is provided.</t>
  </si>
  <si>
    <r>
      <t>A.08c:  Principal offence</t>
    </r>
    <r>
      <rPr>
        <b/>
        <vertAlign val="superscript"/>
        <sz val="9"/>
        <rFont val="Tahoma"/>
        <family val="2"/>
      </rPr>
      <t>1,2</t>
    </r>
    <r>
      <rPr>
        <b/>
        <sz val="9"/>
        <rFont val="Tahoma"/>
        <family val="2"/>
      </rPr>
      <t xml:space="preserve"> for which persons convicted under non-terrorism legislation, where the offence is considered non-terrorism related</t>
    </r>
    <r>
      <rPr>
        <b/>
        <vertAlign val="superscript"/>
        <sz val="9"/>
        <rFont val="Tahoma"/>
        <family val="2"/>
      </rPr>
      <t>3,4</t>
    </r>
  </si>
  <si>
    <t>2.  'Conspiracy to commit…' offences are punishable as, and should be classified as, the substantive offences except where a separate classification is provided.</t>
  </si>
  <si>
    <t>Gender</t>
  </si>
  <si>
    <t>Males</t>
  </si>
  <si>
    <t>Females</t>
  </si>
  <si>
    <t>' * ' Not applicable</t>
  </si>
  <si>
    <t>Age group</t>
  </si>
  <si>
    <t>Under 18</t>
  </si>
  <si>
    <t>18-20</t>
  </si>
  <si>
    <t>21-24</t>
  </si>
  <si>
    <t>25-29</t>
  </si>
  <si>
    <t>30 and over</t>
  </si>
  <si>
    <t>Not known</t>
  </si>
  <si>
    <t>Ethnic appearance</t>
  </si>
  <si>
    <t>White</t>
  </si>
  <si>
    <t>Black</t>
  </si>
  <si>
    <t>Asian</t>
  </si>
  <si>
    <r>
      <t>Convicted after a charge for a terrorism-related offence</t>
    </r>
    <r>
      <rPr>
        <b/>
        <vertAlign val="superscript"/>
        <sz val="9"/>
        <rFont val="Tahoma"/>
        <family val="2"/>
      </rPr>
      <t>5,6</t>
    </r>
  </si>
  <si>
    <t>1.  As recorded by the police at time of arrest.</t>
  </si>
  <si>
    <t>6.  As more cases reach completion, the number of charges/convictions are likely to increase. More recent periods are likely to have a larger number of incomplete cases. This should be borne in mind when comparing trends over time.</t>
  </si>
  <si>
    <t>Self-defined nationality</t>
  </si>
  <si>
    <t>1.  The nationalities presented here are those declared by persons at the time of arrest, and may differ from their country of origin.</t>
  </si>
  <si>
    <t>4.  As more cases reach completion, the number of charges are likely to increase. More recent periods are likely to have a larger number of incomplete cases. This should be borne in mind when comparing trends over time.</t>
  </si>
  <si>
    <t>3.  Excludes persons arrested for a terrorism-related offence who were subsequently charged and convicted for a non-terrorism-related offence.</t>
  </si>
  <si>
    <t>4.  As more cases reach completion, the number of convictions are likely to increase. More recent periods are likely to have a larger number of incomplete cases. This should be borne in mind when comparing trends over time.</t>
  </si>
  <si>
    <t>Jan-Mar 2019</t>
  </si>
  <si>
    <t>Europe</t>
  </si>
  <si>
    <t>Albania</t>
  </si>
  <si>
    <t>Ireland</t>
  </si>
  <si>
    <t>Netherlands</t>
  </si>
  <si>
    <t>France</t>
  </si>
  <si>
    <t>Germany</t>
  </si>
  <si>
    <t>Romania</t>
  </si>
  <si>
    <t>Turkey</t>
  </si>
  <si>
    <t>Ukraine</t>
  </si>
  <si>
    <t>Finland</t>
  </si>
  <si>
    <t>Belgium</t>
  </si>
  <si>
    <t>Italy</t>
  </si>
  <si>
    <t>Poland</t>
  </si>
  <si>
    <t>Cyprus</t>
  </si>
  <si>
    <t>Portugal</t>
  </si>
  <si>
    <t>Russia</t>
  </si>
  <si>
    <t>Serbia</t>
  </si>
  <si>
    <t>Africa</t>
  </si>
  <si>
    <t>Algeria</t>
  </si>
  <si>
    <t>Somalia</t>
  </si>
  <si>
    <t>Libya</t>
  </si>
  <si>
    <t>Sudan</t>
  </si>
  <si>
    <t>Nigeria</t>
  </si>
  <si>
    <t>Ethiopia</t>
  </si>
  <si>
    <t>Eritrea</t>
  </si>
  <si>
    <t>Morocco</t>
  </si>
  <si>
    <t>Ghana</t>
  </si>
  <si>
    <t>Uganda</t>
  </si>
  <si>
    <t>Kenya</t>
  </si>
  <si>
    <t>Tunisia</t>
  </si>
  <si>
    <t>Burkina</t>
  </si>
  <si>
    <t>Gambia</t>
  </si>
  <si>
    <t>Zimbabwe</t>
  </si>
  <si>
    <t>Tanzania</t>
  </si>
  <si>
    <t>Mali</t>
  </si>
  <si>
    <t>Americas</t>
  </si>
  <si>
    <t>Brazil</t>
  </si>
  <si>
    <t>Venezuela</t>
  </si>
  <si>
    <t>Jamaica</t>
  </si>
  <si>
    <t>Asia</t>
  </si>
  <si>
    <t>Pakistan</t>
  </si>
  <si>
    <t>India</t>
  </si>
  <si>
    <t>Bangladesh</t>
  </si>
  <si>
    <t>Afghanistan</t>
  </si>
  <si>
    <t>Sri Lanka</t>
  </si>
  <si>
    <t>China</t>
  </si>
  <si>
    <t>Nepal</t>
  </si>
  <si>
    <t>Middle East</t>
  </si>
  <si>
    <t>Iraq</t>
  </si>
  <si>
    <t>Syria</t>
  </si>
  <si>
    <t>Iran</t>
  </si>
  <si>
    <t>Kuwait</t>
  </si>
  <si>
    <t>Kurdistan</t>
  </si>
  <si>
    <t>British dual nationality</t>
  </si>
  <si>
    <t>Other dual nationality</t>
  </si>
  <si>
    <t>Not declared</t>
  </si>
  <si>
    <t>Sweden</t>
  </si>
  <si>
    <t>Greece</t>
  </si>
  <si>
    <t>Norway</t>
  </si>
  <si>
    <t>Slovakia</t>
  </si>
  <si>
    <t>Egypt</t>
  </si>
  <si>
    <t>South Africa</t>
  </si>
  <si>
    <t>Palestine</t>
  </si>
  <si>
    <t>Saudi Arabia</t>
  </si>
  <si>
    <t>Jordan</t>
  </si>
  <si>
    <t>Spain</t>
  </si>
  <si>
    <t>Hungary</t>
  </si>
  <si>
    <t>Lithuania</t>
  </si>
  <si>
    <t>Denmark</t>
  </si>
  <si>
    <t>Latvia</t>
  </si>
  <si>
    <t>Czech Republic</t>
  </si>
  <si>
    <t>Kosovo</t>
  </si>
  <si>
    <t>Georgia</t>
  </si>
  <si>
    <t>Kazakhstan</t>
  </si>
  <si>
    <t>Switzerland</t>
  </si>
  <si>
    <t>Bulgaria</t>
  </si>
  <si>
    <t>Estonia</t>
  </si>
  <si>
    <t>Chechnya</t>
  </si>
  <si>
    <t>Austria</t>
  </si>
  <si>
    <t>Malta</t>
  </si>
  <si>
    <t>Senegal</t>
  </si>
  <si>
    <t>Guinea</t>
  </si>
  <si>
    <t>Mauritius</t>
  </si>
  <si>
    <t>Cameroon</t>
  </si>
  <si>
    <t>Liberia</t>
  </si>
  <si>
    <t>Democratic Republic of Congo</t>
  </si>
  <si>
    <t>Ivory Coast</t>
  </si>
  <si>
    <t>Colombia</t>
  </si>
  <si>
    <t>United States</t>
  </si>
  <si>
    <t>Trinidad and Tobago</t>
  </si>
  <si>
    <t>Uruguay</t>
  </si>
  <si>
    <t>Costa Rica</t>
  </si>
  <si>
    <t>Canada</t>
  </si>
  <si>
    <t>Singapore</t>
  </si>
  <si>
    <t>Uzbekistan</t>
  </si>
  <si>
    <t>Indonesia</t>
  </si>
  <si>
    <t>Vietnam</t>
  </si>
  <si>
    <t>Burma</t>
  </si>
  <si>
    <t>Japan</t>
  </si>
  <si>
    <t>Lebanon</t>
  </si>
  <si>
    <t>Yemen</t>
  </si>
  <si>
    <t>Israel</t>
  </si>
  <si>
    <t>United Arab Emirates</t>
  </si>
  <si>
    <t>Bahrain</t>
  </si>
  <si>
    <t>Qatar</t>
  </si>
  <si>
    <t>Oceania</t>
  </si>
  <si>
    <t>New Zealand</t>
  </si>
  <si>
    <t>Australia</t>
  </si>
  <si>
    <t>Perverting the course of justice</t>
  </si>
  <si>
    <t>Conspiracy to defraud</t>
  </si>
  <si>
    <t>Murder</t>
  </si>
  <si>
    <t>Wounding with intent to do grievous bodily harm</t>
  </si>
  <si>
    <t>Assault occasioning bodily harm</t>
  </si>
  <si>
    <t>Soliciting to commit murder</t>
  </si>
  <si>
    <t>Assisting offenders by impeding their prosecution</t>
  </si>
  <si>
    <t>Offences related to bomb hoaxes</t>
  </si>
  <si>
    <t>Conspiracy to supply drugs</t>
  </si>
  <si>
    <t>Conspiracy to commit robbery</t>
  </si>
  <si>
    <t>Conspiracy to blackmail</t>
  </si>
  <si>
    <t>Conspiracy to acquire firearm ammunition without a license</t>
  </si>
  <si>
    <t>Conspiracy to receive property</t>
  </si>
  <si>
    <t>Conspiracy to commit GBH</t>
  </si>
  <si>
    <t>Conspiracy to steal</t>
  </si>
  <si>
    <t>Conspiracy to obtain property by deception</t>
  </si>
  <si>
    <t>Conspiracy to murder</t>
  </si>
  <si>
    <t>Conspiracy to acquire criminal property</t>
  </si>
  <si>
    <t>Conspiracy to disguise criminal property</t>
  </si>
  <si>
    <t>Conspiracy to transfer the proceeds of crime</t>
  </si>
  <si>
    <t>Conspiracy to make false instruments</t>
  </si>
  <si>
    <t>Fraud Act 2006</t>
  </si>
  <si>
    <t>Firearms Act 1968</t>
  </si>
  <si>
    <t>Theft Act 1968 &amp; 1978</t>
  </si>
  <si>
    <t>Public Order Act 1986</t>
  </si>
  <si>
    <t>Misuse of Drugs Act 1971</t>
  </si>
  <si>
    <t>Forgery and Counterfeiting Act 1981</t>
  </si>
  <si>
    <t>Proceeds of Crime Act 2002</t>
  </si>
  <si>
    <t>Identity Cards Act 2006</t>
  </si>
  <si>
    <t>Identity Documents Act 2010</t>
  </si>
  <si>
    <t>Road Traffic Act 1988</t>
  </si>
  <si>
    <t>Immigration Act 1971</t>
  </si>
  <si>
    <t>Criminal Justice Act 1925, 1967, 1988 &amp; 2003</t>
  </si>
  <si>
    <t>Explosive Substances Act 1883</t>
  </si>
  <si>
    <t>Criminal Damage Act 1971 &amp; Malicious Damage Act 1861</t>
  </si>
  <si>
    <t>Criminal Attempts Act 1981</t>
  </si>
  <si>
    <t>Customs and Excise Management Act 1979</t>
  </si>
  <si>
    <t>Crime and Disorder Act 1998</t>
  </si>
  <si>
    <t>Communications Act 2003</t>
  </si>
  <si>
    <t>Protection of Children Act 1978</t>
  </si>
  <si>
    <t>Social Security Administration Act 1992</t>
  </si>
  <si>
    <t>Companies Act 1985</t>
  </si>
  <si>
    <t>Aviation Security Act 1982</t>
  </si>
  <si>
    <t>Malicious Communications Act 1988</t>
  </si>
  <si>
    <t>Bail Act 1976</t>
  </si>
  <si>
    <t>Taxes Management Act 1970</t>
  </si>
  <si>
    <t>Police Act 1996</t>
  </si>
  <si>
    <t>Trade Mark Act 1944</t>
  </si>
  <si>
    <t>Offender Management Act 2007</t>
  </si>
  <si>
    <t>Prevention of Crime Act 1953</t>
  </si>
  <si>
    <t>Criminal Justice and Public Order Act 1994</t>
  </si>
  <si>
    <t>Sexual Offences Act 1956 &amp; 2003</t>
  </si>
  <si>
    <t>Regulation of Investigatory Powers Act 2000</t>
  </si>
  <si>
    <t>British Transport Commission Act 1949</t>
  </si>
  <si>
    <t>Serious Crime Act 2007</t>
  </si>
  <si>
    <t>Criminal Justice and Immigration Act 2008</t>
  </si>
  <si>
    <t>Criminal Justice and Licensing (Scotland) Act 2010</t>
  </si>
  <si>
    <t>Magistrates' Courts Act 1980</t>
  </si>
  <si>
    <t>Child Abduction Act 1984</t>
  </si>
  <si>
    <t>Prison Act 1952</t>
  </si>
  <si>
    <t>HM Portsmouth Naval Base (Bylaws) 1981</t>
  </si>
  <si>
    <t>Protection from Eviction Act 1977</t>
  </si>
  <si>
    <t>Protection from Harassment Act 1997</t>
  </si>
  <si>
    <t>Criminal Procedure (Scotland) Act 1995</t>
  </si>
  <si>
    <t>Biological Weapons Act 1974</t>
  </si>
  <si>
    <t>Postal Services Act 2000</t>
  </si>
  <si>
    <t>Breach of the peace</t>
  </si>
  <si>
    <t>Threats to kill</t>
  </si>
  <si>
    <t>Conspiracy to make, distribute and use with intent forged documents</t>
  </si>
  <si>
    <t>Conspiracy to destroy or damage property</t>
  </si>
  <si>
    <t>Conspiracy to attend a place used for terrorist training</t>
  </si>
  <si>
    <t>Conspiracy to provide money and property to be used for acts of terrorism</t>
  </si>
  <si>
    <t>Conspiracy to commit armed robbery</t>
  </si>
  <si>
    <t>Conspiracy to commit a public nuisance</t>
  </si>
  <si>
    <t>Conspiracy to breach a control order</t>
  </si>
  <si>
    <t>Conspiracy to possess a firearm with intent to endanger life</t>
  </si>
  <si>
    <t>Accessories and Abettors Act 1861</t>
  </si>
  <si>
    <t>Bribery Act 2010</t>
  </si>
  <si>
    <t>Customs Consolidation Act 1876</t>
  </si>
  <si>
    <t>Collection of information useful for an act of terrorism (s.58)</t>
  </si>
  <si>
    <t>Port and border controls (Sch.7)</t>
  </si>
  <si>
    <t>Membership of a proscribed organisation (ss.11-13)</t>
  </si>
  <si>
    <t>Fundraising (ss.15-19)</t>
  </si>
  <si>
    <t>Possession of an article for terrorist purposes (s.57)</t>
  </si>
  <si>
    <t>Provision of information relating to a terrorist investigation (ss.38b &amp; 39)</t>
  </si>
  <si>
    <t>Inciting terrorism acts overseas (ss.59-61)</t>
  </si>
  <si>
    <t>Weapons training  (ss.54 &amp; 56)</t>
  </si>
  <si>
    <t>Obstruction of a constable (s.47)</t>
  </si>
  <si>
    <t>Using or threatening to use noxious substances to cause harm (ss.113 &amp; 114)</t>
  </si>
  <si>
    <t>Contravening a control order (s.9)</t>
  </si>
  <si>
    <t>Preparation for terrorist acts (s.5)</t>
  </si>
  <si>
    <t>Dissemination of terrorist publications (s.2)</t>
  </si>
  <si>
    <t>Encouragement of terrorism (s.1)</t>
  </si>
  <si>
    <t>Training for terrorism (ss.6 &amp; 8)</t>
  </si>
  <si>
    <t>Foreign travel restriction orders (s.58)</t>
  </si>
  <si>
    <t>Contravening a control order (s.23)</t>
  </si>
  <si>
    <t>Conspiracy to make or possess explosives</t>
  </si>
  <si>
    <t>Kidnapping</t>
  </si>
  <si>
    <t>Possession of noxious substances</t>
  </si>
  <si>
    <t>Conspiracy to purchase ammunition without a valid licence</t>
  </si>
  <si>
    <t>Conspiracy to pervert the course of justice</t>
  </si>
  <si>
    <t>Conspiracy to covert a firearm</t>
  </si>
  <si>
    <t>Conspiracy to commit an either way offence outside the UK</t>
  </si>
  <si>
    <t>Conspiracy to unlawfully acquire a firearm</t>
  </si>
  <si>
    <t>Vagrancy Act 1824</t>
  </si>
  <si>
    <t>Tax Credits Act 2002</t>
  </si>
  <si>
    <t>Vehicle Excise and Registration Act 1994</t>
  </si>
  <si>
    <t>Violent Crime Reduction Act 2006</t>
  </si>
  <si>
    <t>Conspiracy to receive components</t>
  </si>
  <si>
    <t>Conspiracy to assist another to breach a control order</t>
  </si>
  <si>
    <t>Committing fundraising offences overseas (s.63)</t>
  </si>
  <si>
    <t>Year ending</t>
  </si>
  <si>
    <r>
      <t>A.03:  Charging outcome of persons arrested for terrorism-related activity</t>
    </r>
    <r>
      <rPr>
        <b/>
        <vertAlign val="superscript"/>
        <sz val="9"/>
        <rFont val="Tahoma"/>
        <family val="2"/>
      </rPr>
      <t>1</t>
    </r>
  </si>
  <si>
    <r>
      <t>A.09:  Gender of persons arrested, charged and convicted after a charge for terrorism-related activity</t>
    </r>
    <r>
      <rPr>
        <b/>
        <vertAlign val="superscript"/>
        <sz val="9"/>
        <rFont val="Tahoma"/>
        <family val="2"/>
      </rPr>
      <t>1</t>
    </r>
  </si>
  <si>
    <r>
      <t>A.10:  Age group of persons arrested, charged and convicted after a charge for terrorism-related activity</t>
    </r>
    <r>
      <rPr>
        <b/>
        <vertAlign val="superscript"/>
        <sz val="9"/>
        <rFont val="Tahoma"/>
        <family val="2"/>
      </rPr>
      <t>1</t>
    </r>
  </si>
  <si>
    <r>
      <t>A.11:  Ethnic appearance</t>
    </r>
    <r>
      <rPr>
        <b/>
        <vertAlign val="superscript"/>
        <sz val="9"/>
        <rFont val="Tahoma"/>
        <family val="2"/>
      </rPr>
      <t>1</t>
    </r>
    <r>
      <rPr>
        <b/>
        <sz val="9"/>
        <rFont val="Tahoma"/>
        <family val="2"/>
      </rPr>
      <t xml:space="preserve"> of persons arrested, charged and convicted after a charge for terrorism-related activity</t>
    </r>
    <r>
      <rPr>
        <b/>
        <vertAlign val="superscript"/>
        <sz val="9"/>
        <rFont val="Tahoma"/>
        <family val="2"/>
      </rPr>
      <t>2</t>
    </r>
  </si>
  <si>
    <r>
      <t>A.12b:  Self-defined nationality</t>
    </r>
    <r>
      <rPr>
        <b/>
        <vertAlign val="superscript"/>
        <sz val="9"/>
        <rFont val="Tahoma"/>
        <family val="2"/>
      </rPr>
      <t>1</t>
    </r>
    <r>
      <rPr>
        <b/>
        <sz val="9"/>
        <rFont val="Tahoma"/>
        <family val="2"/>
      </rPr>
      <t xml:space="preserve"> of suspects charged for terrorism-related activity</t>
    </r>
    <r>
      <rPr>
        <b/>
        <vertAlign val="superscript"/>
        <sz val="9"/>
        <rFont val="Tahoma"/>
        <family val="2"/>
      </rPr>
      <t>2,3,4</t>
    </r>
  </si>
  <si>
    <r>
      <t>A.12c:  Self-defined nationality</t>
    </r>
    <r>
      <rPr>
        <b/>
        <vertAlign val="superscript"/>
        <sz val="9"/>
        <rFont val="Tahoma"/>
        <family val="2"/>
      </rPr>
      <t>1</t>
    </r>
    <r>
      <rPr>
        <b/>
        <sz val="9"/>
        <rFont val="Tahoma"/>
        <family val="2"/>
      </rPr>
      <t xml:space="preserve"> of suspects convicted after a charge for terrorism-related activity</t>
    </r>
    <r>
      <rPr>
        <b/>
        <vertAlign val="superscript"/>
        <sz val="9"/>
        <rFont val="Tahoma"/>
        <family val="2"/>
      </rPr>
      <t>2,3,4</t>
    </r>
  </si>
  <si>
    <t>Main Tables: Statistics on the operation of police powers under the Terrorism Act 2000 and subsequent legislation</t>
  </si>
  <si>
    <t>Table</t>
  </si>
  <si>
    <t>Title</t>
  </si>
  <si>
    <t>Section</t>
  </si>
  <si>
    <t>Period covered</t>
  </si>
  <si>
    <t>National Statistics</t>
  </si>
  <si>
    <t>Last updated</t>
  </si>
  <si>
    <t>A.01</t>
  </si>
  <si>
    <t>Persons arrested for terrorism-related activity, by arrest type</t>
  </si>
  <si>
    <t>Arrests and Outcomes</t>
  </si>
  <si>
    <t>Yes</t>
  </si>
  <si>
    <t>A.02</t>
  </si>
  <si>
    <t>Persons arrested under section 41 of the Terrorism Act 2000, by period of detention and outcome</t>
  </si>
  <si>
    <t>A.03</t>
  </si>
  <si>
    <t>Charging outcome of persons arrested for terrorism-related activity</t>
  </si>
  <si>
    <t>A.04</t>
  </si>
  <si>
    <t>Type of charge following an arrest for terrorism-related activity</t>
  </si>
  <si>
    <t>A.05a</t>
  </si>
  <si>
    <t>Principal offence for which persons charged under terrorism legislation</t>
  </si>
  <si>
    <t>A.05b</t>
  </si>
  <si>
    <t>Principal offence for which persons charged under non-terrorism legislation where the offence is considered terrorism related</t>
  </si>
  <si>
    <t>A.05c</t>
  </si>
  <si>
    <t>Principal offence for which persons charged where the offence is considered non-terrorism related</t>
  </si>
  <si>
    <t>A.06a</t>
  </si>
  <si>
    <t>Outcomes of terrorism-related charges under terrorism legislation</t>
  </si>
  <si>
    <t>A.06b</t>
  </si>
  <si>
    <t>Outcomes of terrorism-related charges under non-terrorism legislation</t>
  </si>
  <si>
    <t>A.06c</t>
  </si>
  <si>
    <t>Total outcomes of charges for terrorism-related activity under terrorism and non-terrorism legislation</t>
  </si>
  <si>
    <t>A.07</t>
  </si>
  <si>
    <t>Outcomes of charges considered non-terrorism related at the time of charge</t>
  </si>
  <si>
    <t>A.08a</t>
  </si>
  <si>
    <t>Principal offence for which persons convicted under terrorism legislation</t>
  </si>
  <si>
    <t>A.08b</t>
  </si>
  <si>
    <t>Principal offence for which persons convicted under non-terrorism legislation, where the offence is considered terrorism related</t>
  </si>
  <si>
    <t>A.08c</t>
  </si>
  <si>
    <t>Principal offence for which persons convicted under non-terrorism legislation, where the offence is considered non-terrorism related</t>
  </si>
  <si>
    <t>A.09</t>
  </si>
  <si>
    <t>Gender of persons arrested, charged and convicted after a charge for terrorism-related activity</t>
  </si>
  <si>
    <t>A.10</t>
  </si>
  <si>
    <t>Age group of persons arrested, charged and convicted after a charge for terrorism-related activity</t>
  </si>
  <si>
    <t>A.11</t>
  </si>
  <si>
    <t>Ethnic appearance of persons arrested, charged and convicted after a charge for terrorism-related activity</t>
  </si>
  <si>
    <t>A.12a</t>
  </si>
  <si>
    <t>Self-defined nationality of suspects arrested for terrorism-related activity</t>
  </si>
  <si>
    <t>A.12b</t>
  </si>
  <si>
    <t>Self-defined nationality of suspects charged for terrorism-related activity</t>
  </si>
  <si>
    <t>A.12c</t>
  </si>
  <si>
    <t>Self-defined nationality of suspects convicted after a charge for terrorism-related activity</t>
  </si>
  <si>
    <r>
      <t>C.01:   Number of persons proceeded against by the Crown Prosecution Service for terrorism-related offences, by outcome</t>
    </r>
    <r>
      <rPr>
        <b/>
        <vertAlign val="superscript"/>
        <sz val="9"/>
        <color indexed="8"/>
        <rFont val="Tahoma"/>
        <family val="2"/>
      </rPr>
      <t>1</t>
    </r>
  </si>
  <si>
    <t>England and Wales</t>
  </si>
  <si>
    <t>Date of trial completion</t>
  </si>
  <si>
    <t>Result</t>
  </si>
  <si>
    <r>
      <t>Acquitted</t>
    </r>
    <r>
      <rPr>
        <vertAlign val="superscript"/>
        <sz val="9"/>
        <color indexed="8"/>
        <rFont val="Tahoma"/>
        <family val="2"/>
      </rPr>
      <t>2</t>
    </r>
  </si>
  <si>
    <t>Convicted</t>
  </si>
  <si>
    <t>Total trials</t>
  </si>
  <si>
    <t>Source: Crown Prosecution Service Counter Terrorism Division.</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</si>
  <si>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</si>
  <si>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</si>
  <si>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r>
      <t>C.02:   Number of persons proceeded against by the Crown Prosecution Service for terrorism-related offences, by offence</t>
    </r>
    <r>
      <rPr>
        <b/>
        <vertAlign val="superscript"/>
        <sz val="9"/>
        <color indexed="8"/>
        <rFont val="Tahoma"/>
        <family val="2"/>
      </rPr>
      <t>1</t>
    </r>
  </si>
  <si>
    <t>TACT offences</t>
  </si>
  <si>
    <t>Membership of a proscribed organisation (ss11-13)</t>
  </si>
  <si>
    <t>Fundraising (ss15-19)</t>
  </si>
  <si>
    <t>Provision of information relating to a terrorist investigation (ss38b &amp; 39)</t>
  </si>
  <si>
    <t>Collection of information useful for an act of terrorism (s58)</t>
  </si>
  <si>
    <t>Port and border controls (Sch7)</t>
  </si>
  <si>
    <t>Encouragement of terrorism (s1)</t>
  </si>
  <si>
    <t>Dissemination of terrorist publications (s2)</t>
  </si>
  <si>
    <t>Preparation for terrorist acts (s5)</t>
  </si>
  <si>
    <t>Training for terrorism (ss6 &amp; 8)</t>
  </si>
  <si>
    <t>Other terrorism legislation</t>
  </si>
  <si>
    <t>Counter-Terrorism Act 2008</t>
  </si>
  <si>
    <t>Total TACT offences</t>
  </si>
  <si>
    <t>Non-TACT offences</t>
  </si>
  <si>
    <t>Common Law - Murder</t>
  </si>
  <si>
    <t>Official Secrets Act 1989</t>
  </si>
  <si>
    <t>Total Non-TACT offences</t>
  </si>
  <si>
    <t>Total all offences</t>
  </si>
  <si>
    <r>
      <t>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</si>
  <si>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C.04:   Sentence lengths for defendants tried and convicted by the Crown Prosecution Service, for terrorism-related offences</t>
    </r>
    <r>
      <rPr>
        <b/>
        <vertAlign val="superscript"/>
        <sz val="9"/>
        <color indexed="8"/>
        <rFont val="Tahoma"/>
        <family val="2"/>
      </rPr>
      <t>1,2</t>
    </r>
  </si>
  <si>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</si>
  <si>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</si>
  <si>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</si>
  <si>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</si>
  <si>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</si>
  <si>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</si>
  <si>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t>Life</t>
  </si>
  <si>
    <t>Hospital order</t>
  </si>
  <si>
    <t>Non-Custodial Sentence</t>
  </si>
  <si>
    <t>Total terrorism-related offences</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</si>
  <si>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</si>
  <si>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</si>
  <si>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</si>
  <si>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</si>
  <si>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</si>
  <si>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</si>
  <si>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Category of prisoner</t>
  </si>
  <si>
    <t>Islamist Extremist</t>
  </si>
  <si>
    <t>Extreme Right Wing</t>
  </si>
  <si>
    <t>Mixed</t>
  </si>
  <si>
    <t>Asian or 
Asian British</t>
  </si>
  <si>
    <t>Black or 
Black British</t>
  </si>
  <si>
    <t>Other ethnic group</t>
  </si>
  <si>
    <t>Unrecorded</t>
  </si>
  <si>
    <t>Remanded</t>
  </si>
  <si>
    <t>Source: Her Majesty's Prison and Probation Service (HMPPS) and Scottish Prisons Service (SPS)</t>
  </si>
  <si>
    <t>1.  See user guide for a description of the ethnicity and prisoner classifications used in this bulletin.</t>
  </si>
  <si>
    <t>Self-declared nationality</t>
  </si>
  <si>
    <t>United Kingdom</t>
  </si>
  <si>
    <t>Religion</t>
  </si>
  <si>
    <t>Christian</t>
  </si>
  <si>
    <t>Anglican</t>
  </si>
  <si>
    <t>Free Church</t>
  </si>
  <si>
    <t>Roman Catholic</t>
  </si>
  <si>
    <t>Other Christian</t>
  </si>
  <si>
    <t>Muslim</t>
  </si>
  <si>
    <t>Buddhist</t>
  </si>
  <si>
    <t>Hindu</t>
  </si>
  <si>
    <t>Jewish</t>
  </si>
  <si>
    <t>Sikh</t>
  </si>
  <si>
    <t>No religion</t>
  </si>
  <si>
    <t>Other religious groups</t>
  </si>
  <si>
    <t>Length of sentence</t>
  </si>
  <si>
    <t>Less than or equal to 6 months</t>
  </si>
  <si>
    <t>Greater than 6 months to less than 12 months</t>
  </si>
  <si>
    <t>12 months to less than 4 years</t>
  </si>
  <si>
    <t>4 years or more</t>
  </si>
  <si>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</si>
  <si>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r>
      <t>S.01:   Stops and searches of persons by the Metropolitan Police Service under s43 of the Terrorism Act 2000</t>
    </r>
    <r>
      <rPr>
        <b/>
        <vertAlign val="superscript"/>
        <sz val="9"/>
        <rFont val="Tahoma"/>
        <family val="2"/>
      </rPr>
      <t>1</t>
    </r>
    <r>
      <rPr>
        <b/>
        <sz val="9"/>
        <rFont val="Tahoma"/>
        <family val="2"/>
      </rPr>
      <t>, and resultant arrests</t>
    </r>
  </si>
  <si>
    <t>Metropolitan Police Service</t>
  </si>
  <si>
    <t>Time of stop</t>
  </si>
  <si>
    <t>Searches and arrests</t>
  </si>
  <si>
    <t>Searches</t>
  </si>
  <si>
    <t>Resultant arrests</t>
  </si>
  <si>
    <t>Proportion of persons searched who were arrested (%)</t>
  </si>
  <si>
    <t>Source: Metropolitan Police Service, MetHQ - Performance and Assurance.</t>
  </si>
  <si>
    <t>1.  Does not include 'vehicle only' searches.</t>
  </si>
  <si>
    <t>Self-defined ethnicity</t>
  </si>
  <si>
    <t>Black or Black British</t>
  </si>
  <si>
    <t>Asian or Asian British</t>
  </si>
  <si>
    <t>Chinese or Other</t>
  </si>
  <si>
    <t>Not stated</t>
  </si>
  <si>
    <r>
      <t>S.03:   Stops and searches made by the Metropolitan Police Service under section 43 of the Terrorism Act 2000, by self-defined ethnicity</t>
    </r>
    <r>
      <rPr>
        <b/>
        <vertAlign val="superscript"/>
        <sz val="9"/>
        <rFont val="Tahoma"/>
        <family val="2"/>
      </rPr>
      <t>1</t>
    </r>
  </si>
  <si>
    <t xml:space="preserve">White </t>
  </si>
  <si>
    <t xml:space="preserve">Mixed </t>
  </si>
  <si>
    <t xml:space="preserve">Black or Black British </t>
  </si>
  <si>
    <t xml:space="preserve">Asian or Asian British </t>
  </si>
  <si>
    <t xml:space="preserve">Chinese or Other </t>
  </si>
  <si>
    <t xml:space="preserve">Not stated </t>
  </si>
  <si>
    <t>' - ' Nil</t>
  </si>
  <si>
    <t>Length of examination, result and ethnicity</t>
  </si>
  <si>
    <r>
      <t>Number of examinations</t>
    </r>
    <r>
      <rPr>
        <b/>
        <vertAlign val="superscript"/>
        <sz val="9"/>
        <rFont val="Tahoma"/>
        <family val="2"/>
      </rPr>
      <t>1</t>
    </r>
  </si>
  <si>
    <t>of which:   Under the hour</t>
  </si>
  <si>
    <t xml:space="preserve">                   Over the hour</t>
  </si>
  <si>
    <t>Number of resultant detentions</t>
  </si>
  <si>
    <t>Breakdowns by ethnicity</t>
  </si>
  <si>
    <t>Total examinations</t>
  </si>
  <si>
    <t>Detentions</t>
  </si>
  <si>
    <t>Number of goods examinations</t>
  </si>
  <si>
    <t>Air freight</t>
  </si>
  <si>
    <t>Sea freight</t>
  </si>
  <si>
    <t>Number of strip searches</t>
  </si>
  <si>
    <t>1.  Does not include examinations of unaccompanied freight.</t>
  </si>
  <si>
    <t>C.01</t>
  </si>
  <si>
    <t>Number of persons proceeded against by the Crown Prosecution Service for terrorism-related offences, by outcome</t>
  </si>
  <si>
    <t>Court Proceedings</t>
  </si>
  <si>
    <t>C.02</t>
  </si>
  <si>
    <t>Number of persons proceeded against by the Crown Prosecution Service for terrorism-related offences, by offence</t>
  </si>
  <si>
    <t>C.03</t>
  </si>
  <si>
    <t>Number of persons convicted by the Crown Prosecution Service for terrorism-related offences, by offence</t>
  </si>
  <si>
    <t>C.04</t>
  </si>
  <si>
    <t>Sentence lengths for defendants tried and convicted by the Crown Prosecution Service, for terrorism-related offences</t>
  </si>
  <si>
    <t>P.01</t>
  </si>
  <si>
    <t>Number of persons in custody for terrorism-related offences, by ideology</t>
  </si>
  <si>
    <t>Terrorist prisoners</t>
  </si>
  <si>
    <t>P.02</t>
  </si>
  <si>
    <t>Number of persons in custody for terrorism-related offences, by self-defined ethnicity and type of prisoner</t>
  </si>
  <si>
    <t>P.03</t>
  </si>
  <si>
    <t>Number of persons in custody for terrorism-related offences, by self-declared nationality</t>
  </si>
  <si>
    <t>P.04</t>
  </si>
  <si>
    <t>Number of persons in custody for terrorism-related offences, by self-declared religion</t>
  </si>
  <si>
    <t>P.05</t>
  </si>
  <si>
    <t>Number of terrorist prisoners released from prison custody, by length of sentence</t>
  </si>
  <si>
    <t>S.01</t>
  </si>
  <si>
    <t>Stops and searches of persons by the Metropolitan Police Service under s43 of the Terrorism Act 2000, and resultant arrests</t>
  </si>
  <si>
    <t>Other police powers under the Terrorism Act 2000</t>
  </si>
  <si>
    <t>S.02</t>
  </si>
  <si>
    <t>Stops and searches of persons made by the Metropolitan Police under s43 of the Terrorism Act 2000, and resultant arrests, by self-defined ethnicity</t>
  </si>
  <si>
    <t>S.03</t>
  </si>
  <si>
    <t>Stops and searches made by the Metropolitan Police Service under section 43 of the Terrorism Act 2000, by self-defined ethnicity</t>
  </si>
  <si>
    <t>Examinations made under Schedule 7 to the Terrorism Act 2000</t>
  </si>
  <si>
    <t>Pending</t>
  </si>
  <si>
    <t>Apr-Jun 2019</t>
  </si>
  <si>
    <t>30 Jun 2019</t>
  </si>
  <si>
    <t>Luxembourg</t>
  </si>
  <si>
    <t>Offences Against the Person Act 1861</t>
  </si>
  <si>
    <t>Refusal to postpone questioning</t>
  </si>
  <si>
    <t>Required to consult a solicitor by phone</t>
  </si>
  <si>
    <t>Required to consult within sight and hearing of a qualified officer</t>
  </si>
  <si>
    <r>
      <t>Powers to restrict or qualify access to a solicitor</t>
    </r>
    <r>
      <rPr>
        <b/>
        <u/>
        <vertAlign val="superscript"/>
        <sz val="9"/>
        <rFont val="Tahoma"/>
        <family val="2"/>
      </rPr>
      <t>3</t>
    </r>
  </si>
  <si>
    <t>Examinations and detentions</t>
  </si>
  <si>
    <r>
      <t>S.04b:   Examinations made under Schedule 7 of the Terrorism Act 2000 and number of intra-UK examinations, United Kingdom</t>
    </r>
    <r>
      <rPr>
        <b/>
        <vertAlign val="superscript"/>
        <sz val="9"/>
        <rFont val="Tahoma"/>
        <family val="2"/>
      </rPr>
      <t>1</t>
    </r>
  </si>
  <si>
    <r>
      <t>Number of examinations</t>
    </r>
    <r>
      <rPr>
        <b/>
        <vertAlign val="superscript"/>
        <sz val="9"/>
        <rFont val="Tahoma"/>
        <family val="2"/>
      </rPr>
      <t>2</t>
    </r>
  </si>
  <si>
    <r>
      <t>of which:   Intra-UK examination</t>
    </r>
    <r>
      <rPr>
        <vertAlign val="superscript"/>
        <sz val="9"/>
        <rFont val="Tahoma"/>
        <family val="2"/>
      </rPr>
      <t>3</t>
    </r>
  </si>
  <si>
    <t>2.  Does not include examinations of unaccompanied freight.</t>
  </si>
  <si>
    <t>1.  From April 2019 data have also been collected on the total number of examinations and detentions made in the United Kingdom as a whole under Schedule 7 to TACT 2000, as well as how many examinations related to intra-UK journeys.</t>
  </si>
  <si>
    <t>3.   An intra-UK examination is when a person has been examined at a UK port either before or after a journey between one UK port and another UK port. This includes journeys between or within England, Wales, Northern Ireland and Scotland.</t>
  </si>
  <si>
    <t>S.04b</t>
  </si>
  <si>
    <t>Examinations made under Schedule 7 of the Terrorism Act 2000 and number of intra-UK examinations</t>
  </si>
  <si>
    <t>Delayed access to a solicitor</t>
  </si>
  <si>
    <t>3.  From April 2019 data have also been collected on powers to restrict or qualify a person's access to a solicitor in ways other than refusal to postpone questioning (which has been collected since April 2015). Data are now also available on the number of times a person was required to consult a solicitor by phone, the number of times a person was delayed access to a solicitor, and the number of times a person was required to consult within sight and hearing of a qualified officer.</t>
  </si>
  <si>
    <t>30 Sep 2019</t>
  </si>
  <si>
    <t>Jul-Sep 2019</t>
  </si>
  <si>
    <t>Counter Terrorism and Security Act 2015</t>
  </si>
  <si>
    <t>Temporary Exclusion Order (s. 2)</t>
  </si>
  <si>
    <t>6.  Arrests figures include postal charge requisitions and summonses for terrorism-related activity.</t>
  </si>
  <si>
    <t>3. Arrests figures include postal charge requisitions and summonses for terrorism-related activity.</t>
  </si>
  <si>
    <r>
      <t>A.12a:  Self-defined nationality</t>
    </r>
    <r>
      <rPr>
        <b/>
        <vertAlign val="superscript"/>
        <sz val="9"/>
        <rFont val="Tahoma"/>
        <family val="2"/>
      </rPr>
      <t>1</t>
    </r>
    <r>
      <rPr>
        <b/>
        <sz val="9"/>
        <rFont val="Tahoma"/>
        <family val="2"/>
      </rPr>
      <t xml:space="preserve"> of suspects arrested for terrorism-related activity</t>
    </r>
    <r>
      <rPr>
        <b/>
        <vertAlign val="superscript"/>
        <sz val="9"/>
        <rFont val="Tahoma"/>
        <family val="2"/>
      </rPr>
      <t>2,3</t>
    </r>
  </si>
  <si>
    <r>
      <t>A.01:  Persons arrested for terrorism-related activity, by legislation</t>
    </r>
    <r>
      <rPr>
        <b/>
        <vertAlign val="superscript"/>
        <sz val="9"/>
        <rFont val="Tahoma"/>
        <family val="2"/>
      </rPr>
      <t>1,2</t>
    </r>
  </si>
  <si>
    <r>
      <t>Other legislation</t>
    </r>
    <r>
      <rPr>
        <b/>
        <vertAlign val="superscript"/>
        <sz val="9"/>
        <rFont val="Tahoma"/>
        <family val="2"/>
      </rPr>
      <t>5,6</t>
    </r>
  </si>
  <si>
    <t>3.  Arrests figures include postal charge requisitions and summonses for terrorism-related activity.</t>
  </si>
  <si>
    <r>
      <t>Arrests</t>
    </r>
    <r>
      <rPr>
        <b/>
        <vertAlign val="superscript"/>
        <sz val="9"/>
        <rFont val="Tahoma"/>
        <family val="2"/>
      </rPr>
      <t>3</t>
    </r>
  </si>
  <si>
    <r>
      <t>Terrorism Acts</t>
    </r>
    <r>
      <rPr>
        <vertAlign val="superscript"/>
        <sz val="9"/>
        <rFont val="Tahoma"/>
        <family val="2"/>
      </rPr>
      <t>4</t>
    </r>
  </si>
  <si>
    <r>
      <t>Schedule 7 (TACT)</t>
    </r>
    <r>
      <rPr>
        <vertAlign val="superscript"/>
        <sz val="9"/>
        <rFont val="Tahoma"/>
        <family val="2"/>
      </rPr>
      <t>4,5</t>
    </r>
  </si>
  <si>
    <r>
      <t>Other legislation</t>
    </r>
    <r>
      <rPr>
        <vertAlign val="superscript"/>
        <sz val="9"/>
        <rFont val="Tahoma"/>
        <family val="2"/>
      </rPr>
      <t>6</t>
    </r>
  </si>
  <si>
    <r>
      <t>Non-terrorism related</t>
    </r>
    <r>
      <rPr>
        <vertAlign val="superscript"/>
        <sz val="9"/>
        <rFont val="Tahoma"/>
        <family val="2"/>
      </rPr>
      <t>7</t>
    </r>
  </si>
  <si>
    <r>
      <t>Bailed to return &amp; released under investigation</t>
    </r>
    <r>
      <rPr>
        <b/>
        <vertAlign val="superscript"/>
        <sz val="9"/>
        <rFont val="Tahoma"/>
        <family val="2"/>
      </rPr>
      <t>8</t>
    </r>
  </si>
  <si>
    <r>
      <t>Transferred to PSNI</t>
    </r>
    <r>
      <rPr>
        <vertAlign val="superscript"/>
        <sz val="9"/>
        <rFont val="Tahoma"/>
        <family val="2"/>
      </rPr>
      <t>9</t>
    </r>
  </si>
  <si>
    <t>4.  Includes charges under terrorism legislation. Detailed information on the legislation used to bring charges under terrorism legislation are included in table A.05a.</t>
  </si>
  <si>
    <t>5.  Failure to comply at border controls under Schedule 7 to the Terrorism Act 2000.</t>
  </si>
  <si>
    <t>6.  Includes charges for offences under non-terrorism legislation, which are considered to be terrorism related (see the user guide for a detailed description of these categories). Table A.05b contains a detailed breakdown of the legislation used to bring these charges.</t>
  </si>
  <si>
    <t>7.  Includes charges for offences under non-terrorism legislation, which are considered to be non-terrorism related. Table A.05c contains a detailed breakdown of the legislation used to bring these charges.</t>
  </si>
  <si>
    <t>8.  Those bailed to return by the police, pending further investigation. Includes individuals who have absconded from bail. Those who were released under investigation were previously unable to be recorded separately and were recorded as 'released without charge'.</t>
  </si>
  <si>
    <t>9.  Police Service of Northern Ireland.</t>
  </si>
  <si>
    <r>
      <t>A.04:  Type of charge following an arrest for a terrorism-related activity</t>
    </r>
    <r>
      <rPr>
        <b/>
        <vertAlign val="superscript"/>
        <sz val="9"/>
        <rFont val="Tahoma"/>
        <family val="2"/>
      </rPr>
      <t>1</t>
    </r>
  </si>
  <si>
    <r>
      <t>Arrests</t>
    </r>
    <r>
      <rPr>
        <b/>
        <vertAlign val="superscript"/>
        <sz val="9"/>
        <rFont val="Tahoma"/>
        <family val="2"/>
      </rPr>
      <t>4</t>
    </r>
  </si>
  <si>
    <t>4.  Arrests figures include postal charge requisitions and summonses for terrorism-related activity.</t>
  </si>
  <si>
    <t>6.  Includes convictions for both terrorism-related and non-terrorism-related activity, where the initial charge was terrorism related.</t>
  </si>
  <si>
    <r>
      <t>Convicted after a charge for a terrorism-related offence</t>
    </r>
    <r>
      <rPr>
        <b/>
        <vertAlign val="superscript"/>
        <sz val="9"/>
        <rFont val="Tahoma"/>
        <family val="2"/>
      </rPr>
      <t>6,7</t>
    </r>
  </si>
  <si>
    <t>Oct-Dec 2019</t>
  </si>
  <si>
    <r>
      <t>Total</t>
    </r>
    <r>
      <rPr>
        <b/>
        <vertAlign val="superscript"/>
        <sz val="9"/>
        <rFont val="Tahoma"/>
        <family val="2"/>
      </rPr>
      <t>1</t>
    </r>
  </si>
  <si>
    <t>Terrorism-related activity</t>
  </si>
  <si>
    <t>Conspiracy to commit an either way offence outside UK</t>
  </si>
  <si>
    <t>The Philippines</t>
  </si>
  <si>
    <t>Jan-Mar 2020</t>
  </si>
  <si>
    <t>31 Mar 2020</t>
  </si>
  <si>
    <t>Failure to Notify Changes (s.48)</t>
  </si>
  <si>
    <t>9 quarters to 31 March 2021</t>
  </si>
  <si>
    <t>Apr-Jun 2020</t>
  </si>
  <si>
    <t>Jul-Sep 2020</t>
  </si>
  <si>
    <t>Oct-Dec 2020</t>
  </si>
  <si>
    <t>Jan-Mar 2021</t>
  </si>
  <si>
    <t>31 Mar 2021</t>
  </si>
  <si>
    <t>Counter-Terrorism Act 2015</t>
  </si>
  <si>
    <t>31 Dec 2019</t>
  </si>
  <si>
    <t>30 Jun 2020</t>
  </si>
  <si>
    <t>30 Sep 2020</t>
  </si>
  <si>
    <t>31 Dec 2020</t>
  </si>
  <si>
    <t>-</t>
  </si>
  <si>
    <t>2.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</si>
  <si>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Terrorism-connected</t>
  </si>
  <si>
    <t>1.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</si>
  <si>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2.  See user guide for description of prisoner classifications used in this bulletin.</t>
  </si>
  <si>
    <t>1.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</si>
  <si>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2.  Prisoners self-declared their religion on entry to prison. Prisoners may change religion while in prison. These changes will not be accounted for in the figures.</t>
  </si>
  <si>
    <t>3.  See user guide for a description of the prisoner classifications used in this bulletin.</t>
  </si>
  <si>
    <t>4.  May include some persons held in custody for non-terrorism-related offences.</t>
  </si>
  <si>
    <t>Statistics on the operation of police powers under the Terrorism Act 2000 and subsequent legislation</t>
  </si>
  <si>
    <t>Crown copyright © 2021</t>
  </si>
  <si>
    <t>Contents</t>
  </si>
  <si>
    <t>Warrant Issued</t>
  </si>
  <si>
    <t>Coroners and Justice Act 2009</t>
  </si>
  <si>
    <t>Failure to notify changes (s.48)</t>
  </si>
  <si>
    <t>Poisons Act 1972</t>
  </si>
  <si>
    <t>Chile</t>
  </si>
  <si>
    <r>
      <t>Other outcome</t>
    </r>
    <r>
      <rPr>
        <vertAlign val="superscript"/>
        <sz val="9"/>
        <rFont val="Tahoma"/>
        <family val="2"/>
      </rPr>
      <t>4</t>
    </r>
  </si>
  <si>
    <r>
      <t>Convicted</t>
    </r>
    <r>
      <rPr>
        <b/>
        <vertAlign val="superscript"/>
        <sz val="9"/>
        <rFont val="Tahoma"/>
        <family val="2"/>
      </rPr>
      <t>5</t>
    </r>
  </si>
  <si>
    <r>
      <t>TACT offences</t>
    </r>
    <r>
      <rPr>
        <vertAlign val="superscript"/>
        <sz val="9"/>
        <rFont val="Tahoma"/>
        <family val="2"/>
      </rPr>
      <t>6</t>
    </r>
  </si>
  <si>
    <r>
      <t>Schedule 7 TACT</t>
    </r>
    <r>
      <rPr>
        <vertAlign val="superscript"/>
        <sz val="9"/>
        <rFont val="Tahoma"/>
        <family val="2"/>
      </rPr>
      <t>7</t>
    </r>
  </si>
  <si>
    <r>
      <t>Other legislation (non-TACT) - terrorism related</t>
    </r>
    <r>
      <rPr>
        <vertAlign val="superscript"/>
        <sz val="9"/>
        <rFont val="Tahoma"/>
        <family val="2"/>
      </rPr>
      <t>8</t>
    </r>
  </si>
  <si>
    <r>
      <t>Other legislation (non-TACT) - non-terrorism related</t>
    </r>
    <r>
      <rPr>
        <vertAlign val="superscript"/>
        <sz val="9"/>
        <rFont val="Tahoma"/>
        <family val="2"/>
      </rPr>
      <t>9</t>
    </r>
  </si>
  <si>
    <t>4.  Includes other cases/outcomes such as cautions, transfers to UK Border Agencies, the offender being circulated as wanted and extraditions.</t>
  </si>
  <si>
    <t>5.  Excludes cases when a conviction was later quashed on appeal.</t>
  </si>
  <si>
    <t>6.  Offences under terrorism legislation (see table A.08a for a further breakdown).</t>
  </si>
  <si>
    <t>7.  Offences under Schedule 7 to the Terrorism Act 2000.</t>
  </si>
  <si>
    <t>8.  Offences under non-terrorism legislation, where the offence is considered to be terrorism related (see table A.08b for a further breakdown).</t>
  </si>
  <si>
    <t>9. Offences under non-terrorism legislation, where the offence is not considered to be terrorism related (see table A.08c for a further breakdown).</t>
  </si>
  <si>
    <r>
      <t>Terrorism related</t>
    </r>
    <r>
      <rPr>
        <vertAlign val="superscript"/>
        <sz val="9"/>
        <rFont val="Tahoma"/>
        <family val="2"/>
      </rPr>
      <t>2</t>
    </r>
  </si>
  <si>
    <r>
      <t>Non-terrorism related</t>
    </r>
    <r>
      <rPr>
        <vertAlign val="superscript"/>
        <sz val="9"/>
        <rFont val="Tahoma"/>
        <family val="2"/>
      </rPr>
      <t>3</t>
    </r>
  </si>
  <si>
    <r>
      <t>Total</t>
    </r>
    <r>
      <rPr>
        <b/>
        <vertAlign val="superscript"/>
        <sz val="9"/>
        <rFont val="Tahoma"/>
        <family val="2"/>
      </rPr>
      <t>4</t>
    </r>
  </si>
  <si>
    <t>2.  Includes charges for offences under terrorism legislation, and non-terrorism legislation where the offence is considered to be terrorism-related.</t>
  </si>
  <si>
    <t>3.  Includes charges for non-terrorism related offences, following an arrest for a terrorism-related offence.</t>
  </si>
  <si>
    <r>
      <t>A.06a:  Outcomes of terrorism-related charges under terrorism legislation</t>
    </r>
    <r>
      <rPr>
        <b/>
        <vertAlign val="superscript"/>
        <sz val="9"/>
        <rFont val="Tahoma"/>
        <family val="2"/>
      </rPr>
      <t>1,2</t>
    </r>
  </si>
  <si>
    <r>
      <t>A.06b:  Outcomes of terrorism-related charges under non-terrorism legislation</t>
    </r>
    <r>
      <rPr>
        <b/>
        <vertAlign val="superscript"/>
        <sz val="9"/>
        <rFont val="Tahoma"/>
        <family val="2"/>
      </rPr>
      <t>1,2</t>
    </r>
  </si>
  <si>
    <r>
      <t>A.06c:  Total outcomes of charges for terrorism-related activity under terrorism and non-terrorism legislation</t>
    </r>
    <r>
      <rPr>
        <b/>
        <vertAlign val="superscript"/>
        <sz val="9"/>
        <rFont val="Tahoma"/>
        <family val="2"/>
      </rPr>
      <t>1,2</t>
    </r>
  </si>
  <si>
    <r>
      <t>Charged for terrorism-related activity</t>
    </r>
    <r>
      <rPr>
        <b/>
        <vertAlign val="superscript"/>
        <sz val="9"/>
        <rFont val="Tahoma"/>
        <family val="2"/>
      </rPr>
      <t>4,5</t>
    </r>
  </si>
  <si>
    <t>5.  As more cases reach completion, the number of charges/convictions are likely to increase. More recent periods are likely to have a larger number of incomplete cases. This should be borne in mind when comparing trends over time.</t>
  </si>
  <si>
    <r>
      <t>Charged for terrorism-related activity</t>
    </r>
    <r>
      <rPr>
        <b/>
        <vertAlign val="superscript"/>
        <sz val="9"/>
        <rFont val="Tahoma"/>
        <family val="2"/>
      </rPr>
      <t>5,6</t>
    </r>
  </si>
  <si>
    <t>7.  Includes convictions for both terrorism-related and non-terrorism-related activity, where the initial charge was terrorism related.</t>
  </si>
  <si>
    <r>
      <t>IPP</t>
    </r>
    <r>
      <rPr>
        <vertAlign val="superscript"/>
        <sz val="9"/>
        <color rgb="FF000000"/>
        <rFont val="Tahoma"/>
        <family val="2"/>
      </rPr>
      <t>4</t>
    </r>
  </si>
  <si>
    <r>
      <t>P.01:   Number of persons in custody for terrorism-related offences, by ideology</t>
    </r>
    <r>
      <rPr>
        <b/>
        <vertAlign val="superscript"/>
        <sz val="9"/>
        <rFont val="Tahoma"/>
        <family val="2"/>
      </rPr>
      <t>1,2,3,4</t>
    </r>
  </si>
  <si>
    <r>
      <t>Other</t>
    </r>
    <r>
      <rPr>
        <vertAlign val="superscript"/>
        <sz val="9"/>
        <rFont val="Tahoma"/>
        <family val="2"/>
      </rPr>
      <t>5</t>
    </r>
  </si>
  <si>
    <t>3. The number of prisoners broken down by ideology is only available from the year ending December 2013, following a re-defining of terrorist prisoner categories. Further information can be found in the user guide.</t>
  </si>
  <si>
    <t>4.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</si>
  <si>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1. See the user guide for a description of the prisoner categories used in this bulletin.</t>
  </si>
  <si>
    <t>2. Includes persons on remand as well as those sentenced to prison custody for a criminal offence.</t>
  </si>
  <si>
    <r>
      <t>P.05:   Number of terrorist prisoners</t>
    </r>
    <r>
      <rPr>
        <b/>
        <vertAlign val="superscript"/>
        <sz val="9"/>
        <rFont val="Tahoma"/>
        <family val="2"/>
      </rPr>
      <t>1</t>
    </r>
    <r>
      <rPr>
        <b/>
        <sz val="9"/>
        <rFont val="Tahoma"/>
        <family val="2"/>
      </rPr>
      <t xml:space="preserve"> released from prison custody, by length of sentence</t>
    </r>
    <r>
      <rPr>
        <b/>
        <vertAlign val="superscript"/>
        <sz val="9"/>
        <rFont val="Tahoma"/>
        <family val="2"/>
      </rPr>
      <t>2,3</t>
    </r>
  </si>
  <si>
    <r>
      <t>Time of release</t>
    </r>
    <r>
      <rPr>
        <vertAlign val="superscript"/>
        <sz val="9"/>
        <rFont val="Tahoma"/>
        <family val="2"/>
      </rPr>
      <t>4</t>
    </r>
  </si>
  <si>
    <r>
      <t>IPP</t>
    </r>
    <r>
      <rPr>
        <vertAlign val="superscript"/>
        <sz val="9"/>
        <rFont val="Tahoma"/>
        <family val="2"/>
      </rPr>
      <t>5</t>
    </r>
  </si>
  <si>
    <r>
      <t>Not sentenced</t>
    </r>
    <r>
      <rPr>
        <vertAlign val="superscript"/>
        <sz val="9"/>
        <rFont val="Tahoma"/>
        <family val="2"/>
      </rPr>
      <t>6</t>
    </r>
  </si>
  <si>
    <t>2. Following changes agreed with the prison service, for figures at 30 September 2020 onwards, we have adopted the definition ‘Terrorism-connected offender’ to replace the previously used definition ‘Terrorism-related offender’ for this time-series. A ‘terrorism-connection’ is a determination made by the sentencing court in accordance with Part 3 of the Counter-Terrorism Act 2008 and only after consideration of the requirements/matters specified in that Act. Due to this change in definition, figures for 30 September 2020 onwards are not comparable to previous periods.</t>
  </si>
  <si>
    <t>3. In the year ending March 2020, one individual was released, recalled and then re-released, but only the final release date has been taken into account. As a result, this individual has only been counted once in the above tables.</t>
  </si>
  <si>
    <t>5. Indeterminate sentence for Public Protection.</t>
  </si>
  <si>
    <t>6. Includes persons held in prison custody on remand prior to charge or sentencing. Also includes non-criminal prisoners and prisoners where data is incomplete, for example where there is a missing sentence length.</t>
  </si>
  <si>
    <t>S.04a:   Examinations made under Schedule 7 of the Terrorism Act 2000</t>
  </si>
  <si>
    <t>S.04a</t>
  </si>
  <si>
    <t>Enquiries: CTAI_Statistics@homeoffice.gov.uk</t>
  </si>
  <si>
    <t xml:space="preserve">5. Includes any prisoners not classified as holding a specific ideology. </t>
  </si>
  <si>
    <t>Year to June 2021: Quarterly Data Tables</t>
  </si>
  <si>
    <t>Responsible Statistician: John Flatley</t>
  </si>
  <si>
    <t>Published: 09 September 2021</t>
  </si>
  <si>
    <t>9 quarters to 30 June 2021</t>
  </si>
  <si>
    <t>Year to 30 June 2021</t>
  </si>
  <si>
    <t>As at 30 June 2021</t>
  </si>
  <si>
    <t>Year ending June 2021</t>
  </si>
  <si>
    <t>Apr-Jun 2021</t>
  </si>
  <si>
    <t>30 Jun 2021</t>
  </si>
  <si>
    <t>possession of an article for terrorist purposes (s57)</t>
  </si>
  <si>
    <t>Possession of an article for terrorist purposes (s57)</t>
  </si>
  <si>
    <r>
      <t>P.02:   Number of persons in custody for terrorism-connected offences, by self-defined ethnicity</t>
    </r>
    <r>
      <rPr>
        <b/>
        <vertAlign val="superscript"/>
        <sz val="9"/>
        <rFont val="Tahoma"/>
        <family val="2"/>
      </rPr>
      <t xml:space="preserve">1 </t>
    </r>
    <r>
      <rPr>
        <b/>
        <sz val="9"/>
        <rFont val="Tahoma"/>
        <family val="2"/>
      </rPr>
      <t>and type of prisoner, as at 30 June 2021</t>
    </r>
    <r>
      <rPr>
        <b/>
        <vertAlign val="superscript"/>
        <sz val="9"/>
        <rFont val="Tahoma"/>
        <family val="2"/>
      </rPr>
      <t>2</t>
    </r>
  </si>
  <si>
    <r>
      <t>P.03:   Number of persons in custody for terrorism-connected</t>
    </r>
    <r>
      <rPr>
        <b/>
        <vertAlign val="superscript"/>
        <sz val="9"/>
        <rFont val="Tahoma"/>
        <family val="2"/>
      </rPr>
      <t>1</t>
    </r>
    <r>
      <rPr>
        <b/>
        <sz val="9"/>
        <rFont val="Tahoma"/>
        <family val="2"/>
      </rPr>
      <t xml:space="preserve"> offences, by self-declared nationality</t>
    </r>
    <r>
      <rPr>
        <b/>
        <vertAlign val="superscript"/>
        <sz val="9"/>
        <rFont val="Tahoma"/>
        <family val="2"/>
      </rPr>
      <t>2</t>
    </r>
    <r>
      <rPr>
        <b/>
        <sz val="9"/>
        <rFont val="Tahoma"/>
        <family val="2"/>
      </rPr>
      <t>, as at 30 June 2021</t>
    </r>
  </si>
  <si>
    <r>
      <t>P.04:   Number of persons in custody for terrorism-connected</t>
    </r>
    <r>
      <rPr>
        <b/>
        <vertAlign val="superscript"/>
        <sz val="9"/>
        <rFont val="Tahoma"/>
        <family val="2"/>
      </rPr>
      <t>1</t>
    </r>
    <r>
      <rPr>
        <b/>
        <sz val="9"/>
        <rFont val="Tahoma"/>
        <family val="2"/>
      </rPr>
      <t xml:space="preserve"> offences, by self-declared religion</t>
    </r>
    <r>
      <rPr>
        <b/>
        <vertAlign val="superscript"/>
        <sz val="9"/>
        <rFont val="Tahoma"/>
        <family val="2"/>
      </rPr>
      <t>2</t>
    </r>
    <r>
      <rPr>
        <b/>
        <sz val="9"/>
        <rFont val="Tahoma"/>
        <family val="2"/>
      </rPr>
      <t>, as at 30 June 2021</t>
    </r>
    <r>
      <rPr>
        <b/>
        <vertAlign val="superscript"/>
        <sz val="9"/>
        <rFont val="Tahoma"/>
        <family val="2"/>
      </rPr>
      <t>3,4</t>
    </r>
  </si>
  <si>
    <t>4. Data on releases only go up to March 2021, as these are the latest data published in the MoJ Offender management statistics quarterly bulletin. Data up to June 2021 will be published in the next Home Office release.</t>
  </si>
  <si>
    <t>S.02:   Number of section 43 searches and resultant arrests conducted by the Metropolitan Police Service in the year ending 30 June 2021, by self-defined ethnicity</t>
  </si>
  <si>
    <t>2.  Difference in number and percentage between the totals for the 12 months ending 30 June 2020 and 30 June 2021.</t>
  </si>
  <si>
    <r>
      <t>of which:   At least one Biometric identifier taken</t>
    </r>
    <r>
      <rPr>
        <vertAlign val="superscript"/>
        <sz val="9"/>
        <rFont val="Tahoma"/>
        <family val="2"/>
      </rPr>
      <t>3</t>
    </r>
  </si>
  <si>
    <r>
      <t>S.05:    Number of persons where one or more biometric indicator was taken during an examination made under Schedule 7 of the Terrorism Act 2000, United Kingdom</t>
    </r>
    <r>
      <rPr>
        <b/>
        <vertAlign val="superscript"/>
        <sz val="9"/>
        <rFont val="Tahoma"/>
        <family val="2"/>
      </rPr>
      <t>1</t>
    </r>
  </si>
  <si>
    <t>S.05</t>
  </si>
  <si>
    <t>Source: CTPHQ Coordination Centre</t>
  </si>
  <si>
    <t>1.  Data presented here are based on the latest position with each case as at the date of data provision from CTPHQ Coordination Centre (04 August 2021).</t>
  </si>
  <si>
    <t>2.  Includes arrests for offences that are considered by the CTPHQ Coordination Centre to be terrorism-related, either at the time of arrest, or at a subsequent point in the investigation.</t>
  </si>
  <si>
    <t>3.  Data presented here are based on the latest position with each case as at the date of data provision from CTPHQ Coordination Centre (04 August 2021).</t>
  </si>
  <si>
    <t>4.  Data presented here are based on the latest position with each case as at the date of data provision from CTPHQ Coordination Centre (04 August 2021).</t>
  </si>
  <si>
    <t>2.  Includes all charges under terrorism legislation and under other legislation where considered by CTPHQ Coordination Centre to be terrorism related.</t>
  </si>
  <si>
    <t>2.  Includes all charges under non-terrorism legislation and under other legislation where considered by CTPHQ Coordination Centre to be terrorism related.</t>
  </si>
  <si>
    <t>2.  Data presented here are based on the latest position with each case as at the date of data provision from CTPHQ Coordination Centre (04 August 2021).</t>
  </si>
  <si>
    <t>3.  Based upon assessment by the CTPHQ Coordination Centre.</t>
  </si>
  <si>
    <t>4.  Includes all charges under terrorism legislation and all charges under non-terrorism legislation where the offence was considered by the CTPHQ Coordination Centre to be terrorism related.</t>
  </si>
  <si>
    <t>4.  This includes all charges under terrorism legislation and all charges under non-terrorism legislation where the offence was considered by the CTPHQ Coordination Centre to be terrorism related.</t>
  </si>
  <si>
    <t>5.  This includes all charges under terrorism legislation and all charges under non-terrorism legislation where the offence was considered by the CTPHQ Coordination Centre to be terrorism related.</t>
  </si>
  <si>
    <t>3.  This includes all charges under terrorism legislation and all charges under non-terrorism legislation where the offence was considered by the CTPHQ Coordination Centre to be terrorism related.</t>
  </si>
  <si>
    <t>3.  For the purposes of this statistical publication, a biometric identifier (taken during an examination under Schedule 7) includes photographs, fingerprints and DNA samples.</t>
  </si>
  <si>
    <t>3.  Difference in numbers and percentage between the totals for the 12 months ending 30 June 2020 and 30 June 2021.</t>
  </si>
  <si>
    <t>2.  Difference in numbers and percentage between the totals for the 12 months ending 30 June 2020 and 30 June 2021</t>
  </si>
  <si>
    <t>Temporary Exclusion Order (s.2)</t>
  </si>
  <si>
    <t>2.  Difference in numbers and percentages between the totals for the 12 months ending 30 June 2020 and 30 June 2021</t>
  </si>
  <si>
    <t>2.  Difference in numbers and percentages between the totals for the 12 months ending 30 June 2020 and 30 June 2021.</t>
  </si>
  <si>
    <t>3. Difference in numbers and percentages between the totals for the 12 months ending 30 June 2020 and 30 June 2021.</t>
  </si>
  <si>
    <t>1.  From October 2019 data have also been collected on the total number of persons where one or more biometric identifier was taken during an examination made under Schedule 7 of the Terrorism Act 2000.</t>
  </si>
  <si>
    <t>Number of persons where one or more biometric identifier was taken during an examination made under Schedule 7 of the Terrorism Act 2000, United Kingdom</t>
  </si>
  <si>
    <t>Conspiracy to traffic within the UK for Sexual Exploitation</t>
  </si>
  <si>
    <t>Source: Counter Terrorism Policing Headquarters (CTPHQ)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</si>
</sst>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43" formatCode="_-* #,##0.00_-;\-* #,##0.00_-;_-* &quot;-&quot;??_-;_-@_-"/>
    <numFmt numFmtId="164" formatCode="_-* #,##0_-;\-* #,##0_-;_-* &quot;-&quot;??_-;_-@_-"/>
    <numFmt numFmtId="165" formatCode="dd&quot; &quot;mmm&quot; &quot;yy"/>
    <numFmt numFmtId="166" formatCode="_(* #,##0_);_(* \(#,##0\);_(* &quot;-&quot;_);_(@_)"/>
    <numFmt numFmtId="167" formatCode="&quot; &quot;#,##0&quot; &quot;;&quot;-&quot;#,##0&quot; &quot;;&quot; - &quot;;&quot; &quot;@&quot; &quot;"/>
    <numFmt numFmtId="168" formatCode="dd\ mmm\ yyyy"/>
    <numFmt numFmtId="169" formatCode="#,##0_ ;\-#,##0\ "/>
  </numFmts>
  <fonts count="51" x14ac:knownFonts="1">
    <font>
      <sz val="12"/>
      <color theme="1"/>
      <name val="Arial"/>
      <family val="2"/>
    </font>
    <font>
      <sz val="12"/>
      <color theme="1"/>
      <name val="Arial"/>
      <family val="2"/>
    </font>
    <font>
      <sz val="9"/>
      <color theme="1"/>
      <name val="Tahoma"/>
      <family val="2"/>
    </font>
    <font>
      <b/>
      <sz val="9"/>
      <color theme="1"/>
      <name val="Tahoma"/>
      <family val="2"/>
    </font>
    <font>
      <b/>
      <sz val="9"/>
      <name val="Tahoma"/>
      <family val="2"/>
    </font>
    <font>
      <b/>
      <vertAlign val="superscript"/>
      <sz val="9"/>
      <name val="Tahoma"/>
      <family val="2"/>
    </font>
    <font>
      <sz val="9"/>
      <name val="Tahoma"/>
      <family val="2"/>
    </font>
    <font>
      <i/>
      <sz val="9"/>
      <name val="Tahoma"/>
      <family val="2"/>
    </font>
    <font>
      <vertAlign val="superscript"/>
      <sz val="9"/>
      <name val="Tahoma"/>
      <family val="2"/>
    </font>
    <font>
      <i/>
      <sz val="8"/>
      <name val="Tahoma"/>
      <family val="2"/>
    </font>
    <font>
      <sz val="8"/>
      <name val="Tahoma"/>
      <family val="2"/>
    </font>
    <font>
      <sz val="9"/>
      <color indexed="8"/>
      <name val="Tahoma"/>
      <family val="2"/>
    </font>
    <font>
      <sz val="8"/>
      <color theme="1"/>
      <name val="Tahoma"/>
      <family val="2"/>
    </font>
    <font>
      <sz val="12"/>
      <color theme="1"/>
      <name val="Tahoma"/>
      <family val="2"/>
    </font>
    <font>
      <b/>
      <sz val="8"/>
      <name val="Tahoma"/>
      <family val="2"/>
    </font>
    <font>
      <b/>
      <sz val="9"/>
      <color indexed="8"/>
      <name val="Tahoma"/>
      <family val="2"/>
    </font>
    <font>
      <sz val="8"/>
      <color indexed="8"/>
      <name val="Tahoma"/>
      <family val="2"/>
    </font>
    <font>
      <b/>
      <sz val="8"/>
      <color indexed="8"/>
      <name val="Tahoma"/>
      <family val="2"/>
    </font>
    <font>
      <sz val="8"/>
      <color rgb="FF000000"/>
      <name val="Tahoma"/>
      <family val="2"/>
    </font>
    <font>
      <u/>
      <sz val="12"/>
      <color theme="10"/>
      <name val="Arial"/>
      <family val="2"/>
    </font>
    <font>
      <sz val="12"/>
      <color rgb="FF000000"/>
      <name val="Arial"/>
      <family val="2"/>
    </font>
    <font>
      <b/>
      <sz val="12"/>
      <color rgb="FF000000"/>
      <name val="Arial"/>
      <family val="2"/>
    </font>
    <font>
      <sz val="12"/>
      <color rgb="FF000000"/>
      <name val="Tahoma"/>
      <family val="2"/>
    </font>
    <font>
      <b/>
      <sz val="10"/>
      <color rgb="FF000000"/>
      <name val="Arial"/>
      <family val="2"/>
    </font>
    <font>
      <b/>
      <sz val="9"/>
      <color rgb="FF000000"/>
      <name val="Tahoma"/>
      <family val="2"/>
    </font>
    <font>
      <sz val="9"/>
      <color rgb="FF000000"/>
      <name val="Tahoma"/>
      <family val="2"/>
    </font>
    <font>
      <sz val="10"/>
      <name val="Arial"/>
      <family val="2"/>
    </font>
    <font>
      <b/>
      <vertAlign val="superscript"/>
      <sz val="9"/>
      <color indexed="8"/>
      <name val="Tahoma"/>
      <family val="2"/>
    </font>
    <font>
      <i/>
      <sz val="9"/>
      <color rgb="FF000000"/>
      <name val="Tahoma"/>
      <family val="2"/>
    </font>
    <font>
      <vertAlign val="superscript"/>
      <sz val="9"/>
      <color indexed="8"/>
      <name val="Tahoma"/>
      <family val="2"/>
    </font>
    <font>
      <i/>
      <sz val="8"/>
      <color rgb="FF000000"/>
      <name val="Tahoma"/>
      <family val="2"/>
    </font>
    <font>
      <sz val="8"/>
      <color rgb="FF000000"/>
      <name val="Arial"/>
      <family val="2"/>
    </font>
    <font>
      <b/>
      <u/>
      <sz val="9"/>
      <color rgb="FF000000"/>
      <name val="Tahoma"/>
      <family val="2"/>
    </font>
    <font>
      <sz val="10"/>
      <color rgb="FF000000"/>
      <name val="Arial"/>
      <family val="2"/>
    </font>
    <font>
      <sz val="12"/>
      <name val="Tahoma"/>
      <family val="2"/>
    </font>
    <font>
      <b/>
      <u/>
      <sz val="9"/>
      <name val="Tahoma"/>
      <family val="2"/>
    </font>
    <font>
      <u/>
      <sz val="9"/>
      <color theme="10"/>
      <name val="Tahoma"/>
      <family val="2"/>
    </font>
    <font>
      <b/>
      <u/>
      <vertAlign val="superscript"/>
      <sz val="9"/>
      <name val="Tahoma"/>
      <family val="2"/>
    </font>
    <font>
      <sz val="8"/>
      <name val="Arial"/>
      <family val="2"/>
    </font>
    <font>
      <sz val="11"/>
      <name val="Times New Roman"/>
      <family val="1"/>
    </font>
    <font>
      <sz val="36"/>
      <color rgb="FF0000FF"/>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sz val="11"/>
      <color rgb="FF000000"/>
      <name val="Calibri"/>
      <family val="2"/>
    </font>
    <font>
      <vertAlign val="superscript"/>
      <sz val="9"/>
      <color rgb="FF000000"/>
      <name val="Tahoma"/>
      <family val="2"/>
    </font>
    <font>
      <sz val="8"/>
      <name val="Tahoma"/>
    </font>
    <font>
      <b/>
      <sz val="9"/>
      <name val="Tahoma"/>
    </font>
    <font>
      <sz val="9"/>
      <name val="Tahoma"/>
    </font>
  </fonts>
  <fills count="7">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indexed="65"/>
        <bgColor indexed="64"/>
      </patternFill>
    </fill>
    <fill>
      <patternFill patternType="solid">
        <fgColor rgb="FFFFFFFF"/>
        <bgColor rgb="FF000000"/>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rgb="FF000000"/>
      </top>
      <bottom style="thin">
        <color rgb="FF000000"/>
      </bottom>
      <diagonal/>
    </border>
    <border>
      <left/>
      <right/>
      <top/>
      <bottom style="thin">
        <color rgb="FF000000"/>
      </bottom>
      <diagonal/>
    </border>
    <border>
      <left/>
      <right/>
      <top style="thin">
        <color indexed="64"/>
      </top>
      <bottom style="thin">
        <color rgb="FF000000"/>
      </bottom>
      <diagonal/>
    </border>
    <border>
      <left/>
      <right/>
      <top style="thin">
        <color rgb="FF000000"/>
      </top>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applyNumberFormat="0" applyFont="0" applyBorder="0" applyProtection="0"/>
    <xf numFmtId="0" fontId="20" fillId="0" borderId="0" applyNumberFormat="0" applyFont="0" applyBorder="0" applyProtection="0"/>
    <xf numFmtId="0" fontId="19" fillId="0" borderId="0" applyNumberFormat="0" applyFill="0" applyBorder="0" applyAlignment="0" applyProtection="0">
      <alignment vertical="top"/>
      <protection locked="0"/>
    </xf>
    <xf numFmtId="0" fontId="20" fillId="0" borderId="0" applyNumberFormat="0" applyFont="0" applyBorder="0" applyProtection="0"/>
    <xf numFmtId="0" fontId="26" fillId="0" borderId="0"/>
    <xf numFmtId="9" fontId="26" fillId="0" borderId="0" applyFont="0" applyFill="0" applyBorder="0" applyAlignment="0" applyProtection="0"/>
    <xf numFmtId="0" fontId="33" fillId="0" borderId="0" applyNumberFormat="0" applyFont="0" applyBorder="0" applyProtection="0"/>
    <xf numFmtId="0" fontId="20" fillId="0" borderId="0"/>
    <xf numFmtId="0" fontId="20" fillId="0" borderId="0"/>
    <xf numFmtId="0" fontId="33" fillId="0" borderId="0" applyNumberFormat="0" applyFont="0" applyBorder="0" applyProtection="0"/>
    <xf numFmtId="0" fontId="33" fillId="0" borderId="0" applyNumberFormat="0" applyFont="0" applyBorder="0" applyProtection="0"/>
    <xf numFmtId="0" fontId="19" fillId="0" borderId="0" applyNumberFormat="0" applyFill="0" applyBorder="0" applyAlignment="0" applyProtection="0"/>
    <xf numFmtId="0" fontId="39" fillId="0" borderId="0"/>
    <xf numFmtId="0" fontId="20" fillId="0" borderId="0" applyNumberFormat="0" applyBorder="0" applyProtection="0"/>
    <xf numFmtId="0" fontId="33" fillId="0" borderId="0" applyNumberFormat="0" applyBorder="0" applyProtection="0"/>
    <xf numFmtId="0" fontId="46" fillId="0" borderId="0" applyNumberFormat="0" applyFont="0" applyBorder="0" applyProtection="0"/>
  </cellStyleXfs>
  <cellXfs count="420">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xf>
    <xf numFmtId="0" fontId="6" fillId="2" borderId="0" xfId="0" applyFont="1" applyFill="1" applyAlignment="1">
      <alignment vertical="center"/>
    </xf>
    <xf numFmtId="0" fontId="7" fillId="2" borderId="2" xfId="0" applyFont="1" applyFill="1" applyBorder="1" applyAlignment="1">
      <alignment vertical="center"/>
    </xf>
    <xf numFmtId="0" fontId="6" fillId="2" borderId="2" xfId="0" applyFont="1" applyFill="1" applyBorder="1" applyAlignment="1">
      <alignment vertical="center"/>
    </xf>
    <xf numFmtId="0" fontId="6" fillId="2" borderId="2" xfId="0" applyFont="1" applyFill="1" applyBorder="1" applyAlignment="1">
      <alignment horizontal="center" vertical="center"/>
    </xf>
    <xf numFmtId="0" fontId="4" fillId="2" borderId="2" xfId="0" applyFont="1" applyFill="1" applyBorder="1" applyAlignment="1">
      <alignment horizontal="right"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6" fillId="2" borderId="1" xfId="0" applyFont="1" applyFill="1" applyBorder="1" applyAlignment="1">
      <alignment horizontal="right" vertical="center" wrapText="1"/>
    </xf>
    <xf numFmtId="0" fontId="6" fillId="2" borderId="1" xfId="0" quotePrefix="1" applyNumberFormat="1" applyFont="1" applyFill="1" applyBorder="1" applyAlignment="1">
      <alignment horizontal="right" vertical="center" wrapText="1"/>
    </xf>
    <xf numFmtId="15" fontId="6" fillId="2" borderId="0" xfId="0" quotePrefix="1" applyNumberFormat="1" applyFont="1" applyFill="1" applyBorder="1" applyAlignment="1">
      <alignment horizontal="right" vertical="center" wrapText="1"/>
    </xf>
    <xf numFmtId="15" fontId="6" fillId="2" borderId="1" xfId="0" quotePrefix="1" applyNumberFormat="1" applyFont="1" applyFill="1" applyBorder="1" applyAlignment="1">
      <alignment horizontal="right" vertical="center" wrapText="1"/>
    </xf>
    <xf numFmtId="0" fontId="6" fillId="2" borderId="0" xfId="0" applyFont="1" applyFill="1" applyBorder="1" applyAlignment="1">
      <alignment horizontal="right" vertical="center" wrapText="1"/>
    </xf>
    <xf numFmtId="0" fontId="6" fillId="2" borderId="0" xfId="0" quotePrefix="1" applyFont="1" applyFill="1" applyBorder="1" applyAlignment="1">
      <alignment horizontal="right" vertical="center" wrapText="1"/>
    </xf>
    <xf numFmtId="0" fontId="4" fillId="2" borderId="0" xfId="0" applyFont="1" applyFill="1" applyAlignment="1">
      <alignment horizontal="left" vertical="center"/>
    </xf>
    <xf numFmtId="0" fontId="6" fillId="2" borderId="0" xfId="0" applyFont="1" applyFill="1" applyBorder="1" applyAlignment="1">
      <alignment horizontal="right" vertical="center"/>
    </xf>
    <xf numFmtId="0" fontId="6" fillId="2" borderId="0" xfId="0" applyFont="1" applyFill="1" applyAlignment="1">
      <alignment horizontal="left" vertical="center" wrapText="1" indent="1"/>
    </xf>
    <xf numFmtId="41" fontId="6" fillId="2" borderId="0" xfId="0" applyNumberFormat="1" applyFont="1" applyFill="1" applyAlignment="1">
      <alignment horizontal="right" vertical="center"/>
    </xf>
    <xf numFmtId="3" fontId="6" fillId="2" borderId="0" xfId="0" applyNumberFormat="1" applyFont="1" applyFill="1" applyAlignment="1">
      <alignment horizontal="right" vertical="center"/>
    </xf>
    <xf numFmtId="41" fontId="7" fillId="2" borderId="0" xfId="0" applyNumberFormat="1" applyFont="1" applyFill="1" applyAlignment="1">
      <alignment horizontal="right" vertical="center"/>
    </xf>
    <xf numFmtId="0" fontId="6" fillId="2" borderId="0" xfId="0" applyFont="1" applyFill="1" applyAlignment="1">
      <alignment horizontal="left" vertical="center" wrapText="1"/>
    </xf>
    <xf numFmtId="0" fontId="4" fillId="2" borderId="0" xfId="0" applyFont="1" applyFill="1" applyAlignment="1">
      <alignment horizontal="left" vertical="center" wrapText="1"/>
    </xf>
    <xf numFmtId="41" fontId="4" fillId="2" borderId="0" xfId="0" applyNumberFormat="1" applyFont="1" applyFill="1" applyAlignment="1">
      <alignment horizontal="right" vertical="center"/>
    </xf>
    <xf numFmtId="3" fontId="4" fillId="2" borderId="0" xfId="0" applyNumberFormat="1" applyFont="1" applyFill="1" applyAlignment="1">
      <alignment horizontal="right" vertical="center"/>
    </xf>
    <xf numFmtId="0" fontId="4" fillId="2" borderId="2" xfId="0" applyFont="1" applyFill="1" applyBorder="1" applyAlignment="1">
      <alignment vertical="center"/>
    </xf>
    <xf numFmtId="0" fontId="9"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43" fontId="12" fillId="2" borderId="0" xfId="0" applyNumberFormat="1" applyFont="1" applyFill="1" applyAlignment="1">
      <alignment horizontal="left" vertical="center" wrapText="1"/>
    </xf>
    <xf numFmtId="0" fontId="2" fillId="2" borderId="0" xfId="0" applyFont="1" applyFill="1" applyAlignment="1">
      <alignment horizontal="left" vertical="center" wrapText="1"/>
    </xf>
    <xf numFmtId="0" fontId="13" fillId="0" borderId="0" xfId="0" applyFont="1" applyAlignment="1">
      <alignment vertical="center"/>
    </xf>
    <xf numFmtId="0" fontId="6" fillId="2" borderId="0" xfId="0" applyFont="1" applyFill="1" applyAlignment="1">
      <alignment horizontal="left" vertical="center"/>
    </xf>
    <xf numFmtId="0" fontId="4" fillId="2" borderId="0" xfId="0" applyFont="1" applyFill="1" applyAlignment="1">
      <alignment vertical="center"/>
    </xf>
    <xf numFmtId="0" fontId="7" fillId="2" borderId="2" xfId="0" applyFont="1" applyFill="1" applyBorder="1" applyAlignment="1">
      <alignment horizontal="left"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2" borderId="1" xfId="0" applyFont="1" applyFill="1" applyBorder="1" applyAlignment="1">
      <alignment horizontal="right" vertical="center" textRotation="180"/>
    </xf>
    <xf numFmtId="0" fontId="4" fillId="2" borderId="1" xfId="0" applyFont="1" applyFill="1" applyBorder="1" applyAlignment="1">
      <alignment horizontal="right" vertical="center" textRotation="180"/>
    </xf>
    <xf numFmtId="0" fontId="4" fillId="2" borderId="2" xfId="0" applyFont="1" applyFill="1" applyBorder="1" applyAlignment="1">
      <alignment horizontal="right" vertical="center" textRotation="180"/>
    </xf>
    <xf numFmtId="0" fontId="4" fillId="2" borderId="0" xfId="0" applyFont="1" applyFill="1" applyBorder="1" applyAlignment="1">
      <alignment horizontal="right" vertical="center" textRotation="180"/>
    </xf>
    <xf numFmtId="0" fontId="6" fillId="2" borderId="0" xfId="0" applyFont="1" applyFill="1" applyBorder="1" applyAlignment="1">
      <alignment horizontal="left" vertical="center" wrapText="1"/>
    </xf>
    <xf numFmtId="41" fontId="6" fillId="2" borderId="0" xfId="0" applyNumberFormat="1" applyFont="1" applyFill="1" applyAlignment="1">
      <alignment vertical="center"/>
    </xf>
    <xf numFmtId="41" fontId="4" fillId="2" borderId="0" xfId="0" applyNumberFormat="1" applyFont="1" applyFill="1" applyBorder="1" applyAlignment="1">
      <alignment horizontal="right" vertical="center" wrapText="1"/>
    </xf>
    <xf numFmtId="41" fontId="6" fillId="2" borderId="0" xfId="0" applyNumberFormat="1" applyFont="1" applyFill="1" applyBorder="1" applyAlignment="1">
      <alignment horizontal="right" vertical="center" wrapText="1"/>
    </xf>
    <xf numFmtId="9" fontId="6" fillId="2" borderId="0" xfId="2" applyFont="1" applyFill="1" applyAlignment="1">
      <alignment vertical="center"/>
    </xf>
    <xf numFmtId="0" fontId="4" fillId="2" borderId="2" xfId="0" applyFont="1" applyFill="1" applyBorder="1" applyAlignment="1">
      <alignment horizontal="left" vertical="center" wrapText="1"/>
    </xf>
    <xf numFmtId="41" fontId="4" fillId="2" borderId="2" xfId="0" applyNumberFormat="1" applyFont="1" applyFill="1" applyBorder="1" applyAlignment="1">
      <alignment horizontal="right" vertical="center" wrapText="1"/>
    </xf>
    <xf numFmtId="41" fontId="6" fillId="2" borderId="2" xfId="0" applyNumberFormat="1" applyFont="1" applyFill="1" applyBorder="1" applyAlignment="1">
      <alignment vertical="center"/>
    </xf>
    <xf numFmtId="0" fontId="10" fillId="2" borderId="0" xfId="0" applyFont="1" applyFill="1" applyAlignment="1">
      <alignment vertical="center"/>
    </xf>
    <xf numFmtId="0" fontId="14" fillId="2" borderId="0" xfId="0" applyFont="1" applyFill="1" applyAlignment="1">
      <alignment vertical="center"/>
    </xf>
    <xf numFmtId="43" fontId="4" fillId="2" borderId="0" xfId="0" applyNumberFormat="1" applyFont="1" applyFill="1" applyAlignment="1">
      <alignment vertical="center"/>
    </xf>
    <xf numFmtId="43" fontId="6" fillId="2" borderId="0" xfId="0" applyNumberFormat="1" applyFont="1" applyFill="1" applyAlignment="1">
      <alignment vertical="center"/>
    </xf>
    <xf numFmtId="0" fontId="2" fillId="2" borderId="0" xfId="0" applyFont="1" applyFill="1" applyBorder="1" applyAlignment="1">
      <alignment vertical="center"/>
    </xf>
    <xf numFmtId="0" fontId="4" fillId="2" borderId="0" xfId="0" applyFont="1" applyFill="1" applyBorder="1" applyAlignment="1">
      <alignment horizontal="left" vertical="center"/>
    </xf>
    <xf numFmtId="41" fontId="4" fillId="2" borderId="0" xfId="0" applyNumberFormat="1" applyFont="1" applyFill="1" applyBorder="1" applyAlignment="1">
      <alignment vertical="center"/>
    </xf>
    <xf numFmtId="41" fontId="4" fillId="2" borderId="0" xfId="0" applyNumberFormat="1" applyFont="1" applyFill="1" applyAlignment="1">
      <alignment vertical="center"/>
    </xf>
    <xf numFmtId="0" fontId="6" fillId="2" borderId="0" xfId="0" applyFont="1" applyFill="1" applyBorder="1" applyAlignment="1">
      <alignment horizontal="left" vertical="center" wrapText="1" indent="1"/>
    </xf>
    <xf numFmtId="41" fontId="6" fillId="2" borderId="0" xfId="0" applyNumberFormat="1" applyFont="1" applyFill="1" applyBorder="1" applyAlignment="1">
      <alignment vertical="center"/>
    </xf>
    <xf numFmtId="0" fontId="6" fillId="2" borderId="0" xfId="0" applyFont="1" applyFill="1" applyBorder="1" applyAlignment="1">
      <alignment horizontal="left" vertical="center" indent="2"/>
    </xf>
    <xf numFmtId="0" fontId="6" fillId="2" borderId="0" xfId="0" applyFont="1" applyFill="1" applyBorder="1" applyAlignment="1">
      <alignment horizontal="left" vertical="center" indent="1"/>
    </xf>
    <xf numFmtId="9" fontId="2" fillId="2" borderId="0" xfId="2" applyFont="1" applyFill="1" applyAlignment="1">
      <alignment vertical="center"/>
    </xf>
    <xf numFmtId="0" fontId="6" fillId="2" borderId="0" xfId="0" applyFont="1" applyFill="1" applyBorder="1" applyAlignment="1" applyProtection="1">
      <alignment horizontal="left" vertical="center" wrapText="1"/>
      <protection locked="0"/>
    </xf>
    <xf numFmtId="1" fontId="4" fillId="2" borderId="0" xfId="0" applyNumberFormat="1"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indent="1"/>
      <protection locked="0"/>
    </xf>
    <xf numFmtId="3" fontId="6" fillId="2" borderId="0" xfId="0" applyNumberFormat="1" applyFont="1" applyFill="1" applyBorder="1" applyAlignment="1">
      <alignment horizontal="right" vertical="center"/>
    </xf>
    <xf numFmtId="41" fontId="4" fillId="2" borderId="2" xfId="0" applyNumberFormat="1" applyFont="1" applyFill="1" applyBorder="1" applyAlignment="1">
      <alignment vertical="center"/>
    </xf>
    <xf numFmtId="9" fontId="10" fillId="2" borderId="0" xfId="2" applyFont="1" applyFill="1" applyAlignment="1">
      <alignment vertical="center"/>
    </xf>
    <xf numFmtId="3" fontId="6" fillId="2" borderId="0" xfId="0" applyNumberFormat="1" applyFont="1" applyFill="1" applyBorder="1" applyAlignment="1">
      <alignment horizontal="right" vertical="center" wrapText="1"/>
    </xf>
    <xf numFmtId="1" fontId="6" fillId="2" borderId="0" xfId="0" applyNumberFormat="1" applyFont="1" applyFill="1" applyAlignment="1">
      <alignment horizontal="right" vertical="center"/>
    </xf>
    <xf numFmtId="1" fontId="6" fillId="2" borderId="0" xfId="0" applyNumberFormat="1" applyFont="1" applyFill="1" applyBorder="1" applyAlignment="1">
      <alignment horizontal="right" vertical="center"/>
    </xf>
    <xf numFmtId="3" fontId="4" fillId="2" borderId="2" xfId="0" applyNumberFormat="1" applyFont="1" applyFill="1" applyBorder="1" applyAlignment="1">
      <alignment horizontal="right" vertical="center" wrapText="1"/>
    </xf>
    <xf numFmtId="0" fontId="6" fillId="2" borderId="0" xfId="0" applyFont="1" applyFill="1" applyBorder="1" applyAlignment="1">
      <alignment vertical="center" wrapText="1"/>
    </xf>
    <xf numFmtId="0" fontId="6" fillId="2" borderId="0" xfId="0" applyFont="1" applyFill="1" applyAlignment="1">
      <alignment horizontal="right" vertical="center"/>
    </xf>
    <xf numFmtId="0" fontId="4" fillId="2" borderId="0" xfId="0" applyFont="1" applyFill="1" applyBorder="1" applyAlignment="1">
      <alignment vertical="center"/>
    </xf>
    <xf numFmtId="0" fontId="15" fillId="2" borderId="0" xfId="0" applyFont="1" applyFill="1" applyAlignment="1">
      <alignment vertical="center"/>
    </xf>
    <xf numFmtId="41" fontId="15" fillId="2" borderId="0" xfId="0" applyNumberFormat="1" applyFont="1" applyFill="1" applyAlignment="1">
      <alignment vertical="center"/>
    </xf>
    <xf numFmtId="0" fontId="10" fillId="2" borderId="0" xfId="0" applyFont="1" applyFill="1" applyAlignment="1">
      <alignment horizontal="right" vertical="center"/>
    </xf>
    <xf numFmtId="0" fontId="16" fillId="2" borderId="0" xfId="0" applyFont="1" applyFill="1" applyAlignment="1">
      <alignment vertical="center"/>
    </xf>
    <xf numFmtId="0" fontId="16" fillId="2" borderId="0" xfId="0" applyFont="1" applyFill="1" applyAlignment="1">
      <alignment horizontal="right" vertical="center"/>
    </xf>
    <xf numFmtId="0" fontId="17" fillId="2" borderId="0" xfId="0" applyFont="1" applyFill="1" applyAlignment="1">
      <alignment vertical="center"/>
    </xf>
    <xf numFmtId="0" fontId="2" fillId="2" borderId="0" xfId="0" applyFont="1" applyFill="1" applyAlignment="1">
      <alignment horizontal="right" vertical="center"/>
    </xf>
    <xf numFmtId="15" fontId="6" fillId="2" borderId="0" xfId="0" applyNumberFormat="1" applyFont="1" applyFill="1" applyBorder="1" applyAlignment="1">
      <alignment horizontal="right" vertical="center" wrapText="1"/>
    </xf>
    <xf numFmtId="41" fontId="4" fillId="2" borderId="0" xfId="0" applyNumberFormat="1" applyFont="1" applyFill="1" applyBorder="1" applyAlignment="1">
      <alignment horizontal="right" vertical="center"/>
    </xf>
    <xf numFmtId="0" fontId="15" fillId="2" borderId="0" xfId="0" applyFont="1" applyFill="1" applyAlignment="1">
      <alignment horizontal="right" vertical="center"/>
    </xf>
    <xf numFmtId="0" fontId="7" fillId="2" borderId="0" xfId="0" applyFont="1" applyFill="1" applyAlignment="1">
      <alignment horizontal="left" vertical="center" indent="1"/>
    </xf>
    <xf numFmtId="1" fontId="4" fillId="2" borderId="0" xfId="0" applyNumberFormat="1" applyFont="1" applyFill="1" applyBorder="1" applyAlignment="1">
      <alignment horizontal="right" vertical="center"/>
    </xf>
    <xf numFmtId="0" fontId="6" fillId="2" borderId="0" xfId="0" applyFont="1" applyFill="1" applyAlignment="1">
      <alignment horizontal="left" vertical="center" indent="1"/>
    </xf>
    <xf numFmtId="41" fontId="6" fillId="2" borderId="0" xfId="0" applyNumberFormat="1" applyFont="1" applyFill="1" applyBorder="1" applyAlignment="1">
      <alignment horizontal="right" vertical="center"/>
    </xf>
    <xf numFmtId="0" fontId="4" fillId="2" borderId="2" xfId="0" applyFont="1" applyFill="1" applyBorder="1" applyAlignment="1">
      <alignment vertical="center" wrapText="1"/>
    </xf>
    <xf numFmtId="41" fontId="4" fillId="2" borderId="2" xfId="0" applyNumberFormat="1" applyFont="1" applyFill="1" applyBorder="1" applyAlignment="1">
      <alignment horizontal="right" vertical="center"/>
    </xf>
    <xf numFmtId="0" fontId="4" fillId="2" borderId="0" xfId="0" applyFont="1" applyFill="1" applyAlignment="1">
      <alignment horizontal="right" vertical="center"/>
    </xf>
    <xf numFmtId="0" fontId="4" fillId="2" borderId="0" xfId="0" applyNumberFormat="1" applyFont="1" applyFill="1" applyBorder="1" applyAlignment="1">
      <alignment horizontal="left" vertical="center"/>
    </xf>
    <xf numFmtId="0" fontId="4" fillId="2" borderId="2" xfId="0" applyFont="1" applyFill="1" applyBorder="1" applyAlignment="1">
      <alignment horizontal="left" vertical="center"/>
    </xf>
    <xf numFmtId="41" fontId="2" fillId="2" borderId="0" xfId="0" applyNumberFormat="1" applyFont="1" applyFill="1" applyAlignment="1">
      <alignment vertical="center"/>
    </xf>
    <xf numFmtId="0" fontId="2" fillId="2" borderId="0" xfId="0" applyFont="1" applyFill="1" applyBorder="1" applyAlignment="1">
      <alignment horizontal="left" vertical="center"/>
    </xf>
    <xf numFmtId="0" fontId="11" fillId="2" borderId="0" xfId="0" applyNumberFormat="1" applyFont="1" applyFill="1" applyBorder="1" applyAlignment="1">
      <alignment horizontal="left" vertical="center"/>
    </xf>
    <xf numFmtId="0" fontId="6" fillId="2" borderId="3" xfId="0" applyFont="1" applyFill="1" applyBorder="1" applyAlignment="1">
      <alignment vertical="center"/>
    </xf>
    <xf numFmtId="0" fontId="6" fillId="2" borderId="3" xfId="0" applyFont="1" applyFill="1" applyBorder="1" applyAlignment="1">
      <alignment horizontal="right" vertical="center"/>
    </xf>
    <xf numFmtId="0" fontId="4" fillId="2" borderId="0" xfId="0" applyFont="1" applyFill="1" applyBorder="1" applyAlignment="1">
      <alignment horizontal="right" vertical="center"/>
    </xf>
    <xf numFmtId="0" fontId="6" fillId="2" borderId="0" xfId="0" applyNumberFormat="1" applyFont="1" applyFill="1" applyBorder="1" applyAlignment="1">
      <alignment horizontal="left" vertical="center" indent="1"/>
    </xf>
    <xf numFmtId="0" fontId="4" fillId="2" borderId="0" xfId="0" applyFont="1" applyFill="1" applyAlignment="1">
      <alignment horizontal="left" vertical="center" indent="1"/>
    </xf>
    <xf numFmtId="1" fontId="4" fillId="2" borderId="0" xfId="0" applyNumberFormat="1" applyFont="1" applyFill="1" applyAlignment="1">
      <alignment horizontal="right" vertical="center"/>
    </xf>
    <xf numFmtId="1" fontId="6" fillId="2" borderId="0" xfId="0" applyNumberFormat="1" applyFont="1" applyFill="1" applyAlignment="1">
      <alignment vertical="center"/>
    </xf>
    <xf numFmtId="0" fontId="4" fillId="2" borderId="2" xfId="0" applyFont="1" applyFill="1" applyBorder="1" applyAlignment="1">
      <alignment horizontal="left" vertical="center" indent="1"/>
    </xf>
    <xf numFmtId="41" fontId="3" fillId="2" borderId="0" xfId="0" applyNumberFormat="1" applyFont="1" applyFill="1" applyAlignment="1">
      <alignment vertical="center"/>
    </xf>
    <xf numFmtId="41" fontId="6" fillId="2" borderId="0" xfId="0" applyNumberFormat="1" applyFont="1" applyFill="1" applyAlignment="1">
      <alignment horizontal="left" vertical="center"/>
    </xf>
    <xf numFmtId="164" fontId="2" fillId="2" borderId="0" xfId="1" applyNumberFormat="1" applyFont="1" applyFill="1" applyAlignment="1">
      <alignment vertical="center"/>
    </xf>
    <xf numFmtId="0" fontId="10" fillId="2" borderId="0" xfId="0" quotePrefix="1" applyFont="1" applyFill="1" applyAlignment="1">
      <alignment horizontal="left" vertical="center"/>
    </xf>
    <xf numFmtId="0" fontId="10" fillId="2" borderId="0" xfId="0" applyFont="1" applyFill="1" applyAlignment="1">
      <alignment horizontal="left" vertical="center"/>
    </xf>
    <xf numFmtId="0" fontId="12" fillId="2" borderId="0" xfId="0" applyFont="1" applyFill="1" applyAlignment="1">
      <alignment vertical="center" wrapText="1"/>
    </xf>
    <xf numFmtId="0" fontId="22" fillId="3" borderId="0" xfId="4" applyFont="1" applyFill="1" applyAlignment="1">
      <alignment vertical="center"/>
    </xf>
    <xf numFmtId="0" fontId="22" fillId="3" borderId="0" xfId="0" applyFont="1" applyFill="1"/>
    <xf numFmtId="0" fontId="24" fillId="3" borderId="0" xfId="3" applyFont="1" applyFill="1" applyAlignment="1">
      <alignment horizontal="left" vertical="center"/>
    </xf>
    <xf numFmtId="0" fontId="24" fillId="3" borderId="0" xfId="3" applyFont="1" applyFill="1" applyAlignment="1">
      <alignment horizontal="right" vertical="center" wrapText="1"/>
    </xf>
    <xf numFmtId="0" fontId="24" fillId="3" borderId="0" xfId="3" applyFont="1" applyFill="1" applyAlignment="1">
      <alignment horizontal="right" vertical="center"/>
    </xf>
    <xf numFmtId="0" fontId="24" fillId="4" borderId="0" xfId="3" applyFont="1" applyFill="1" applyAlignment="1">
      <alignment horizontal="right" vertical="center"/>
    </xf>
    <xf numFmtId="0" fontId="24" fillId="3" borderId="4" xfId="3" applyFont="1" applyFill="1" applyBorder="1" applyAlignment="1">
      <alignment horizontal="left" vertical="center"/>
    </xf>
    <xf numFmtId="0" fontId="24" fillId="3" borderId="4" xfId="3" applyFont="1" applyFill="1" applyBorder="1" applyAlignment="1">
      <alignment horizontal="left" vertical="center" wrapText="1"/>
    </xf>
    <xf numFmtId="0" fontId="24" fillId="3" borderId="4" xfId="3" applyFont="1" applyFill="1" applyBorder="1" applyAlignment="1">
      <alignment horizontal="right" vertical="center"/>
    </xf>
    <xf numFmtId="0" fontId="24" fillId="4" borderId="4" xfId="3" applyFont="1" applyFill="1" applyBorder="1" applyAlignment="1">
      <alignment horizontal="right" vertical="center"/>
    </xf>
    <xf numFmtId="0" fontId="24" fillId="3" borderId="4" xfId="3" applyFont="1" applyFill="1" applyBorder="1" applyAlignment="1">
      <alignment horizontal="right" vertical="center" wrapText="1"/>
    </xf>
    <xf numFmtId="0" fontId="25" fillId="3" borderId="0" xfId="0" applyFont="1" applyFill="1"/>
    <xf numFmtId="0" fontId="25" fillId="3" borderId="0" xfId="3" applyFont="1" applyFill="1" applyAlignment="1">
      <alignment horizontal="right" vertical="center"/>
    </xf>
    <xf numFmtId="0" fontId="25" fillId="3" borderId="0" xfId="3" applyFont="1" applyFill="1" applyAlignment="1">
      <alignment horizontal="right" vertical="center" wrapText="1"/>
    </xf>
    <xf numFmtId="165" fontId="25" fillId="5" borderId="0" xfId="0" applyNumberFormat="1" applyFont="1" applyFill="1" applyAlignment="1">
      <alignment vertical="center"/>
    </xf>
    <xf numFmtId="0" fontId="24" fillId="3" borderId="0" xfId="0" applyFont="1" applyFill="1" applyAlignment="1">
      <alignment vertical="center"/>
    </xf>
    <xf numFmtId="0" fontId="22" fillId="3" borderId="5" xfId="4" applyFont="1" applyFill="1" applyBorder="1" applyAlignment="1">
      <alignment vertical="center" wrapText="1"/>
    </xf>
    <xf numFmtId="0" fontId="22" fillId="3" borderId="5" xfId="4" applyFont="1" applyFill="1" applyBorder="1" applyAlignment="1">
      <alignment horizontal="right" vertical="center"/>
    </xf>
    <xf numFmtId="0" fontId="22" fillId="4" borderId="5" xfId="4" applyFont="1" applyFill="1" applyBorder="1" applyAlignment="1">
      <alignment vertical="center"/>
    </xf>
    <xf numFmtId="0" fontId="22" fillId="3" borderId="5" xfId="4" applyFont="1" applyFill="1" applyBorder="1" applyAlignment="1">
      <alignment vertical="center"/>
    </xf>
    <xf numFmtId="0" fontId="25" fillId="3" borderId="5" xfId="3" applyFont="1" applyFill="1" applyBorder="1" applyAlignment="1">
      <alignment horizontal="right" vertical="center"/>
    </xf>
    <xf numFmtId="0" fontId="25" fillId="4" borderId="0" xfId="3" applyFont="1" applyFill="1" applyAlignment="1">
      <alignment horizontal="right" vertical="center"/>
    </xf>
    <xf numFmtId="0" fontId="25" fillId="3" borderId="0" xfId="3" applyFont="1" applyFill="1" applyAlignment="1">
      <alignment vertical="center"/>
    </xf>
    <xf numFmtId="0" fontId="25" fillId="3" borderId="0" xfId="3" applyFont="1" applyFill="1" applyAlignment="1">
      <alignment vertical="center" wrapText="1"/>
    </xf>
    <xf numFmtId="0" fontId="25" fillId="4" borderId="0" xfId="6" applyFont="1" applyFill="1" applyAlignment="1">
      <alignment horizontal="right" vertical="center" wrapText="1"/>
    </xf>
    <xf numFmtId="0" fontId="25" fillId="4" borderId="0" xfId="7" applyFont="1" applyFill="1" applyAlignment="1">
      <alignment vertical="center"/>
    </xf>
    <xf numFmtId="0" fontId="6" fillId="2" borderId="0" xfId="7" applyFont="1" applyFill="1"/>
    <xf numFmtId="0" fontId="28" fillId="4" borderId="5" xfId="7" applyFont="1" applyFill="1" applyBorder="1" applyAlignment="1">
      <alignment vertical="center"/>
    </xf>
    <xf numFmtId="0" fontId="25" fillId="4" borderId="5" xfId="7" applyFont="1" applyFill="1" applyBorder="1" applyAlignment="1">
      <alignment vertical="center"/>
    </xf>
    <xf numFmtId="0" fontId="25" fillId="4" borderId="5" xfId="7" applyFont="1" applyFill="1" applyBorder="1" applyAlignment="1">
      <alignment horizontal="right" vertical="center"/>
    </xf>
    <xf numFmtId="0" fontId="24" fillId="4" borderId="5" xfId="7" applyFont="1" applyFill="1" applyBorder="1" applyAlignment="1">
      <alignment horizontal="right" vertical="center"/>
    </xf>
    <xf numFmtId="0" fontId="25" fillId="4" borderId="0" xfId="7" applyFont="1" applyFill="1" applyAlignment="1">
      <alignment horizontal="right" vertical="center"/>
    </xf>
    <xf numFmtId="0" fontId="25" fillId="4" borderId="0" xfId="7" applyFont="1" applyFill="1" applyAlignment="1">
      <alignment horizontal="right" vertical="center" wrapText="1"/>
    </xf>
    <xf numFmtId="166" fontId="6" fillId="2" borderId="0" xfId="7" applyNumberFormat="1" applyFont="1" applyFill="1"/>
    <xf numFmtId="166" fontId="25" fillId="4" borderId="0" xfId="7" applyNumberFormat="1" applyFont="1" applyFill="1" applyAlignment="1">
      <alignment vertical="center"/>
    </xf>
    <xf numFmtId="9" fontId="25" fillId="4" borderId="0" xfId="8" applyFont="1" applyFill="1" applyAlignment="1">
      <alignment vertical="center"/>
    </xf>
    <xf numFmtId="166" fontId="6" fillId="0" borderId="0" xfId="7" applyNumberFormat="1" applyFont="1" applyFill="1"/>
    <xf numFmtId="0" fontId="24" fillId="4" borderId="5" xfId="7" applyFont="1" applyFill="1" applyBorder="1" applyAlignment="1">
      <alignment vertical="center"/>
    </xf>
    <xf numFmtId="166" fontId="4" fillId="2" borderId="2" xfId="7" applyNumberFormat="1" applyFont="1" applyFill="1" applyBorder="1"/>
    <xf numFmtId="0" fontId="18" fillId="4" borderId="0" xfId="7" applyFont="1" applyFill="1" applyAlignment="1">
      <alignment vertical="center"/>
    </xf>
    <xf numFmtId="0" fontId="32" fillId="4" borderId="0" xfId="7" applyFont="1" applyFill="1" applyAlignment="1">
      <alignment vertical="center"/>
    </xf>
    <xf numFmtId="0" fontId="24" fillId="4" borderId="0" xfId="7" applyFont="1" applyFill="1" applyAlignment="1">
      <alignment vertical="center"/>
    </xf>
    <xf numFmtId="0" fontId="6" fillId="2" borderId="0" xfId="7" applyFont="1" applyFill="1" applyBorder="1" applyAlignment="1">
      <alignment horizontal="left" vertical="center" indent="1"/>
    </xf>
    <xf numFmtId="166" fontId="24" fillId="4" borderId="0" xfId="7" applyNumberFormat="1" applyFont="1" applyFill="1" applyAlignment="1">
      <alignment vertical="center"/>
    </xf>
    <xf numFmtId="0" fontId="25" fillId="4" borderId="0" xfId="7" applyFont="1" applyFill="1" applyAlignment="1">
      <alignment horizontal="left" vertical="center" indent="1"/>
    </xf>
    <xf numFmtId="0" fontId="30" fillId="4" borderId="0" xfId="7" applyFont="1" applyFill="1" applyAlignment="1">
      <alignment horizontal="left" vertical="center"/>
    </xf>
    <xf numFmtId="0" fontId="24" fillId="4" borderId="0" xfId="7" applyFont="1" applyFill="1" applyAlignment="1">
      <alignment horizontal="left" vertical="center"/>
    </xf>
    <xf numFmtId="15" fontId="25" fillId="4" borderId="0" xfId="7" applyNumberFormat="1" applyFont="1" applyFill="1" applyAlignment="1">
      <alignment horizontal="right" vertical="center" wrapText="1"/>
    </xf>
    <xf numFmtId="166" fontId="6" fillId="2" borderId="0" xfId="7" applyNumberFormat="1" applyFont="1" applyFill="1" applyBorder="1"/>
    <xf numFmtId="167" fontId="25" fillId="4" borderId="0" xfId="7" applyNumberFormat="1" applyFont="1" applyFill="1" applyAlignment="1">
      <alignment vertical="center"/>
    </xf>
    <xf numFmtId="167" fontId="25" fillId="4" borderId="0" xfId="7" applyNumberFormat="1" applyFont="1" applyFill="1" applyAlignment="1">
      <alignment horizontal="right" vertical="center"/>
    </xf>
    <xf numFmtId="0" fontId="25" fillId="4" borderId="5" xfId="7" applyFont="1" applyFill="1" applyBorder="1" applyAlignment="1">
      <alignment vertical="center" wrapText="1"/>
    </xf>
    <xf numFmtId="0" fontId="24" fillId="4" borderId="0" xfId="7" applyFont="1" applyFill="1" applyAlignment="1">
      <alignment horizontal="left" vertical="center" indent="1"/>
    </xf>
    <xf numFmtId="166" fontId="32" fillId="4" borderId="0" xfId="7" applyNumberFormat="1" applyFont="1" applyFill="1" applyAlignment="1">
      <alignment vertical="center"/>
    </xf>
    <xf numFmtId="0" fontId="28" fillId="4" borderId="0" xfId="7" applyFont="1" applyFill="1" applyAlignment="1">
      <alignment horizontal="left" vertical="center" wrapText="1" indent="1"/>
    </xf>
    <xf numFmtId="0" fontId="6" fillId="5" borderId="0" xfId="0" applyFont="1" applyFill="1" applyAlignment="1">
      <alignment vertical="center"/>
    </xf>
    <xf numFmtId="0" fontId="4" fillId="5" borderId="0" xfId="9" applyFont="1" applyFill="1" applyAlignment="1">
      <alignment horizontal="left" vertical="center" wrapText="1"/>
    </xf>
    <xf numFmtId="0" fontId="7" fillId="5" borderId="0" xfId="0" applyFont="1" applyFill="1" applyBorder="1" applyAlignment="1">
      <alignment horizontal="left" vertical="center"/>
    </xf>
    <xf numFmtId="0" fontId="6" fillId="5" borderId="0" xfId="0" applyFont="1" applyFill="1" applyBorder="1" applyAlignment="1">
      <alignment vertical="center"/>
    </xf>
    <xf numFmtId="0" fontId="6" fillId="5" borderId="0" xfId="0" applyFont="1" applyFill="1" applyAlignment="1">
      <alignment horizontal="right" vertical="center"/>
    </xf>
    <xf numFmtId="0" fontId="4" fillId="5" borderId="0" xfId="0" applyFont="1" applyFill="1" applyBorder="1" applyAlignment="1">
      <alignment horizontal="right" vertical="center"/>
    </xf>
    <xf numFmtId="2" fontId="6" fillId="5" borderId="6" xfId="0" applyNumberFormat="1" applyFont="1" applyFill="1" applyBorder="1" applyAlignment="1">
      <alignment vertical="center" wrapText="1"/>
    </xf>
    <xf numFmtId="15" fontId="6" fillId="5" borderId="3" xfId="0" applyNumberFormat="1" applyFont="1" applyFill="1" applyBorder="1" applyAlignment="1">
      <alignment vertical="center" wrapText="1"/>
    </xf>
    <xf numFmtId="49" fontId="6" fillId="5" borderId="6" xfId="10" applyNumberFormat="1" applyFont="1" applyFill="1" applyBorder="1" applyAlignment="1">
      <alignment horizontal="right" vertical="center" wrapText="1"/>
    </xf>
    <xf numFmtId="49" fontId="6" fillId="5" borderId="6" xfId="10" quotePrefix="1" applyNumberFormat="1" applyFont="1" applyFill="1" applyBorder="1" applyAlignment="1">
      <alignment horizontal="right" vertical="center" wrapText="1"/>
    </xf>
    <xf numFmtId="0" fontId="6" fillId="5" borderId="0" xfId="0" quotePrefix="1" applyFont="1" applyFill="1" applyAlignment="1">
      <alignment vertical="center"/>
    </xf>
    <xf numFmtId="2" fontId="6" fillId="5" borderId="0" xfId="0" applyNumberFormat="1" applyFont="1" applyFill="1" applyBorder="1" applyAlignment="1">
      <alignment vertical="center" wrapText="1"/>
    </xf>
    <xf numFmtId="15" fontId="6" fillId="5" borderId="0" xfId="0" applyNumberFormat="1" applyFont="1" applyFill="1" applyBorder="1" applyAlignment="1">
      <alignment vertical="center" wrapText="1"/>
    </xf>
    <xf numFmtId="0" fontId="6" fillId="5" borderId="0" xfId="10" applyFont="1" applyFill="1" applyAlignment="1">
      <alignment vertical="center"/>
    </xf>
    <xf numFmtId="49" fontId="6" fillId="5" borderId="0" xfId="0" applyNumberFormat="1" applyFont="1" applyFill="1" applyAlignment="1">
      <alignment horizontal="left" vertical="center" indent="1"/>
    </xf>
    <xf numFmtId="0" fontId="6" fillId="5" borderId="0" xfId="0" applyFont="1" applyFill="1" applyAlignment="1">
      <alignment horizontal="right" vertical="center" wrapText="1"/>
    </xf>
    <xf numFmtId="167" fontId="6" fillId="5" borderId="0" xfId="10" applyNumberFormat="1" applyFont="1" applyFill="1" applyAlignment="1">
      <alignment horizontal="right" vertical="center" wrapText="1"/>
    </xf>
    <xf numFmtId="41" fontId="6" fillId="5" borderId="0" xfId="0" applyNumberFormat="1" applyFont="1" applyFill="1" applyAlignment="1">
      <alignment vertical="center"/>
    </xf>
    <xf numFmtId="0" fontId="4" fillId="5" borderId="5" xfId="0" applyFont="1" applyFill="1" applyBorder="1" applyAlignment="1">
      <alignment vertical="center"/>
    </xf>
    <xf numFmtId="0" fontId="9" fillId="5" borderId="0" xfId="0" applyFont="1" applyFill="1" applyBorder="1" applyAlignment="1">
      <alignment horizontal="left" vertical="center"/>
    </xf>
    <xf numFmtId="0" fontId="10" fillId="5" borderId="0" xfId="0" quotePrefix="1" applyFont="1" applyFill="1" applyAlignment="1">
      <alignment horizontal="left" vertical="center"/>
    </xf>
    <xf numFmtId="0" fontId="6" fillId="5" borderId="0" xfId="0" applyFont="1" applyFill="1" applyAlignment="1">
      <alignment vertical="center" wrapText="1"/>
    </xf>
    <xf numFmtId="0" fontId="4" fillId="5" borderId="0" xfId="0" applyFont="1" applyFill="1" applyAlignment="1">
      <alignment vertical="center"/>
    </xf>
    <xf numFmtId="0" fontId="7" fillId="5" borderId="5" xfId="0" applyFont="1" applyFill="1" applyBorder="1" applyAlignment="1">
      <alignment vertical="center"/>
    </xf>
    <xf numFmtId="0" fontId="6" fillId="5" borderId="5" xfId="0" applyFont="1" applyFill="1" applyBorder="1" applyAlignment="1">
      <alignment vertical="center"/>
    </xf>
    <xf numFmtId="0" fontId="6" fillId="5" borderId="4" xfId="0" applyFont="1" applyFill="1" applyBorder="1" applyAlignment="1">
      <alignment vertical="center"/>
    </xf>
    <xf numFmtId="0" fontId="6" fillId="5" borderId="7" xfId="0" applyFont="1" applyFill="1" applyBorder="1" applyAlignment="1">
      <alignment vertical="center"/>
    </xf>
    <xf numFmtId="0" fontId="6" fillId="5" borderId="4" xfId="0" applyFont="1" applyFill="1" applyBorder="1" applyAlignment="1">
      <alignment horizontal="right" vertical="center"/>
    </xf>
    <xf numFmtId="0" fontId="6" fillId="5" borderId="4" xfId="0" applyFont="1" applyFill="1" applyBorder="1" applyAlignment="1">
      <alignment horizontal="right" vertical="center" wrapText="1"/>
    </xf>
    <xf numFmtId="0" fontId="4" fillId="5" borderId="6" xfId="0" applyFont="1" applyFill="1" applyBorder="1" applyAlignment="1">
      <alignment horizontal="right" vertical="center"/>
    </xf>
    <xf numFmtId="0" fontId="6" fillId="5" borderId="0" xfId="0" applyFont="1" applyFill="1" applyBorder="1" applyAlignment="1">
      <alignment horizontal="right" vertical="center"/>
    </xf>
    <xf numFmtId="41" fontId="6" fillId="5" borderId="0" xfId="1" applyNumberFormat="1" applyFont="1" applyFill="1" applyAlignment="1">
      <alignment horizontal="right" vertical="center"/>
    </xf>
    <xf numFmtId="167" fontId="4" fillId="5" borderId="0" xfId="0" applyNumberFormat="1" applyFont="1" applyFill="1" applyAlignment="1">
      <alignment vertical="center"/>
    </xf>
    <xf numFmtId="41" fontId="6" fillId="5" borderId="0" xfId="1" quotePrefix="1" applyNumberFormat="1" applyFont="1" applyFill="1" applyAlignment="1">
      <alignment horizontal="right" vertical="center"/>
    </xf>
    <xf numFmtId="0" fontId="6" fillId="5" borderId="0" xfId="0" applyFont="1" applyFill="1" applyAlignment="1">
      <alignment horizontal="left" vertical="center"/>
    </xf>
    <xf numFmtId="41" fontId="4" fillId="5" borderId="5" xfId="1" applyNumberFormat="1" applyFont="1" applyFill="1" applyBorder="1" applyAlignment="1">
      <alignment vertical="center"/>
    </xf>
    <xf numFmtId="0" fontId="7" fillId="5" borderId="2" xfId="0" applyFont="1" applyFill="1" applyBorder="1" applyAlignment="1">
      <alignment vertical="center"/>
    </xf>
    <xf numFmtId="0" fontId="6" fillId="5" borderId="1" xfId="0" applyFont="1" applyFill="1" applyBorder="1" applyAlignment="1">
      <alignment horizontal="right" vertical="center" wrapText="1"/>
    </xf>
    <xf numFmtId="49" fontId="4" fillId="5" borderId="0" xfId="0" applyNumberFormat="1" applyFont="1" applyFill="1" applyAlignment="1">
      <alignment vertical="center"/>
    </xf>
    <xf numFmtId="41" fontId="4" fillId="5" borderId="0" xfId="0" applyNumberFormat="1" applyFont="1" applyFill="1" applyAlignment="1">
      <alignment vertical="center"/>
    </xf>
    <xf numFmtId="49" fontId="6" fillId="5" borderId="0" xfId="0" applyNumberFormat="1" applyFont="1" applyFill="1" applyAlignment="1">
      <alignment vertical="center"/>
    </xf>
    <xf numFmtId="49" fontId="4" fillId="5" borderId="2" xfId="12" applyNumberFormat="1" applyFont="1" applyFill="1" applyBorder="1" applyAlignment="1">
      <alignment vertical="center"/>
    </xf>
    <xf numFmtId="0" fontId="4" fillId="5" borderId="0" xfId="0" applyFont="1" applyFill="1" applyAlignment="1">
      <alignment vertical="center" wrapText="1"/>
    </xf>
    <xf numFmtId="9" fontId="6" fillId="5" borderId="0" xfId="2" applyFont="1" applyFill="1" applyAlignment="1">
      <alignment vertical="center"/>
    </xf>
    <xf numFmtId="49" fontId="4" fillId="5" borderId="5" xfId="0" applyNumberFormat="1" applyFont="1" applyFill="1" applyBorder="1" applyAlignment="1">
      <alignment vertical="center"/>
    </xf>
    <xf numFmtId="49" fontId="6" fillId="5" borderId="2" xfId="0" applyNumberFormat="1" applyFont="1" applyFill="1" applyBorder="1" applyAlignment="1">
      <alignment horizontal="right" vertical="center" wrapText="1"/>
    </xf>
    <xf numFmtId="49" fontId="6" fillId="5" borderId="0" xfId="0" applyNumberFormat="1" applyFont="1" applyFill="1" applyBorder="1" applyAlignment="1">
      <alignment horizontal="right" vertical="center" wrapText="1"/>
    </xf>
    <xf numFmtId="0" fontId="6" fillId="5" borderId="0" xfId="0" applyFont="1" applyFill="1" applyAlignment="1">
      <alignment horizontal="left" vertical="center" wrapText="1"/>
    </xf>
    <xf numFmtId="41" fontId="6" fillId="5" borderId="0" xfId="0" applyNumberFormat="1" applyFont="1" applyFill="1" applyBorder="1" applyAlignment="1">
      <alignment vertical="center"/>
    </xf>
    <xf numFmtId="41" fontId="4" fillId="5" borderId="2" xfId="0" applyNumberFormat="1" applyFont="1" applyFill="1" applyBorder="1" applyAlignment="1">
      <alignment vertical="center"/>
    </xf>
    <xf numFmtId="0" fontId="9" fillId="5" borderId="0" xfId="0" applyFont="1" applyFill="1" applyBorder="1" applyAlignment="1">
      <alignment horizontal="left" vertical="center" wrapText="1"/>
    </xf>
    <xf numFmtId="0" fontId="10" fillId="5" borderId="0" xfId="0" applyFont="1" applyFill="1" applyAlignment="1">
      <alignment vertical="center"/>
    </xf>
    <xf numFmtId="0" fontId="6" fillId="2" borderId="2" xfId="0" applyFont="1" applyFill="1" applyBorder="1" applyAlignment="1">
      <alignment vertical="center" wrapText="1"/>
    </xf>
    <xf numFmtId="0" fontId="6" fillId="2" borderId="2" xfId="0" applyFont="1" applyFill="1" applyBorder="1" applyAlignment="1">
      <alignment horizontal="right" vertical="center"/>
    </xf>
    <xf numFmtId="1" fontId="6" fillId="2" borderId="2" xfId="0" applyNumberFormat="1" applyFont="1" applyFill="1" applyBorder="1" applyAlignment="1">
      <alignment horizontal="right" vertical="center"/>
    </xf>
    <xf numFmtId="0" fontId="7" fillId="2" borderId="2" xfId="0" applyFont="1" applyFill="1" applyBorder="1" applyAlignment="1">
      <alignment horizontal="left" vertical="center" wrapText="1"/>
    </xf>
    <xf numFmtId="168" fontId="6" fillId="2" borderId="1" xfId="0" applyNumberFormat="1" applyFont="1" applyFill="1" applyBorder="1" applyAlignment="1">
      <alignment horizontal="right" vertical="center" wrapText="1"/>
    </xf>
    <xf numFmtId="168" fontId="6" fillId="2" borderId="0" xfId="0" applyNumberFormat="1" applyFont="1" applyFill="1" applyBorder="1" applyAlignment="1">
      <alignment horizontal="right" vertical="center" wrapText="1"/>
    </xf>
    <xf numFmtId="1" fontId="6" fillId="2" borderId="0" xfId="0" applyNumberFormat="1" applyFont="1" applyFill="1" applyBorder="1" applyAlignment="1">
      <alignment horizontal="right" vertical="center" wrapText="1"/>
    </xf>
    <xf numFmtId="1" fontId="6" fillId="0" borderId="0" xfId="0" applyNumberFormat="1" applyFont="1" applyFill="1" applyAlignment="1">
      <alignment horizontal="right" vertical="center"/>
    </xf>
    <xf numFmtId="1" fontId="4" fillId="2" borderId="0" xfId="0" applyNumberFormat="1" applyFont="1" applyFill="1" applyBorder="1" applyAlignment="1">
      <alignment horizontal="right" vertical="center" wrapText="1"/>
    </xf>
    <xf numFmtId="3" fontId="14" fillId="2" borderId="0"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0" fontId="6" fillId="2" borderId="1" xfId="0" applyFont="1" applyFill="1" applyBorder="1" applyAlignment="1">
      <alignment horizontal="right" vertical="center"/>
    </xf>
    <xf numFmtId="169" fontId="4" fillId="2" borderId="0" xfId="0" applyNumberFormat="1" applyFont="1" applyFill="1" applyAlignment="1">
      <alignment horizontal="right" vertical="center"/>
    </xf>
    <xf numFmtId="164" fontId="6" fillId="2" borderId="0" xfId="0" applyNumberFormat="1" applyFont="1" applyFill="1" applyAlignment="1">
      <alignment vertical="center"/>
    </xf>
    <xf numFmtId="0" fontId="6" fillId="2" borderId="0" xfId="0" applyNumberFormat="1" applyFont="1" applyFill="1" applyAlignment="1">
      <alignment horizontal="left" vertical="center" indent="1"/>
    </xf>
    <xf numFmtId="169" fontId="6" fillId="2" borderId="0" xfId="0" applyNumberFormat="1" applyFont="1" applyFill="1" applyAlignment="1">
      <alignment horizontal="right" vertical="center"/>
    </xf>
    <xf numFmtId="0" fontId="35" fillId="2" borderId="0" xfId="0" applyFont="1" applyFill="1" applyBorder="1" applyAlignment="1">
      <alignment horizontal="left" vertical="center"/>
    </xf>
    <xf numFmtId="0" fontId="4" fillId="2" borderId="0" xfId="0" applyFont="1" applyFill="1" applyBorder="1" applyAlignment="1">
      <alignment horizontal="left" vertical="center" indent="1"/>
    </xf>
    <xf numFmtId="0" fontId="6" fillId="2" borderId="0" xfId="0" applyNumberFormat="1" applyFont="1" applyFill="1" applyAlignment="1">
      <alignment horizontal="left" vertical="center" indent="2"/>
    </xf>
    <xf numFmtId="164" fontId="6" fillId="2" borderId="0" xfId="1" applyNumberFormat="1" applyFont="1" applyFill="1" applyAlignment="1">
      <alignment vertical="center"/>
    </xf>
    <xf numFmtId="0" fontId="6" fillId="2" borderId="0" xfId="0" applyNumberFormat="1" applyFont="1" applyFill="1" applyBorder="1" applyAlignment="1">
      <alignment horizontal="left" vertical="center" indent="2"/>
    </xf>
    <xf numFmtId="0" fontId="4" fillId="0" borderId="0" xfId="0" applyNumberFormat="1" applyFont="1" applyFill="1" applyBorder="1" applyAlignment="1">
      <alignment horizontal="left" vertical="center"/>
    </xf>
    <xf numFmtId="166" fontId="6" fillId="2" borderId="0" xfId="0" applyNumberFormat="1" applyFont="1" applyFill="1" applyBorder="1" applyAlignment="1">
      <alignment vertical="center"/>
    </xf>
    <xf numFmtId="166" fontId="6" fillId="2" borderId="0" xfId="1" applyNumberFormat="1" applyFont="1" applyFill="1" applyBorder="1" applyAlignment="1">
      <alignment horizontal="right" vertical="center"/>
    </xf>
    <xf numFmtId="169" fontId="6" fillId="2" borderId="0" xfId="0" applyNumberFormat="1" applyFont="1" applyFill="1" applyBorder="1" applyAlignment="1">
      <alignment horizontal="right" vertical="center"/>
    </xf>
    <xf numFmtId="166" fontId="6" fillId="2" borderId="0" xfId="0" applyNumberFormat="1" applyFont="1" applyFill="1" applyBorder="1" applyAlignment="1">
      <alignment horizontal="right" vertical="center"/>
    </xf>
    <xf numFmtId="0" fontId="25" fillId="3" borderId="0" xfId="6" applyFont="1" applyFill="1" applyAlignment="1">
      <alignment horizontal="left" wrapText="1"/>
    </xf>
    <xf numFmtId="0" fontId="25" fillId="3" borderId="0" xfId="6" applyFont="1" applyFill="1" applyAlignment="1">
      <alignment horizontal="right"/>
    </xf>
    <xf numFmtId="0" fontId="25" fillId="3" borderId="0" xfId="6" applyFont="1" applyFill="1" applyAlignment="1">
      <alignment horizontal="left" vertical="center" wrapText="1"/>
    </xf>
    <xf numFmtId="0" fontId="25" fillId="3" borderId="0" xfId="6" applyFont="1" applyFill="1" applyAlignment="1">
      <alignment horizontal="right" vertical="center"/>
    </xf>
    <xf numFmtId="0" fontId="25" fillId="4" borderId="2" xfId="9" applyFont="1" applyFill="1" applyBorder="1" applyAlignment="1">
      <alignment horizontal="right" vertical="center"/>
    </xf>
    <xf numFmtId="0" fontId="25" fillId="3" borderId="2" xfId="6" applyFont="1" applyFill="1" applyBorder="1" applyAlignment="1">
      <alignment horizontal="left" vertical="center" wrapText="1"/>
    </xf>
    <xf numFmtId="0" fontId="25" fillId="3" borderId="2" xfId="6" applyFont="1" applyFill="1" applyBorder="1" applyAlignment="1">
      <alignment horizontal="right" vertical="center"/>
    </xf>
    <xf numFmtId="0" fontId="25" fillId="3" borderId="2" xfId="6" applyFont="1" applyFill="1" applyBorder="1" applyAlignment="1">
      <alignment horizontal="right" wrapText="1"/>
    </xf>
    <xf numFmtId="0" fontId="25" fillId="4" borderId="2" xfId="6" applyFont="1" applyFill="1" applyBorder="1" applyAlignment="1">
      <alignment horizontal="right" vertical="center"/>
    </xf>
    <xf numFmtId="14" fontId="25" fillId="4" borderId="2" xfId="6" applyNumberFormat="1" applyFont="1" applyFill="1" applyBorder="1" applyAlignment="1">
      <alignment horizontal="right" vertical="center"/>
    </xf>
    <xf numFmtId="0" fontId="25" fillId="3" borderId="0" xfId="13" applyFont="1" applyFill="1" applyAlignment="1">
      <alignment horizontal="left" wrapText="1"/>
    </xf>
    <xf numFmtId="0" fontId="25" fillId="3" borderId="0" xfId="13" applyFont="1" applyFill="1" applyAlignment="1">
      <alignment horizontal="left" vertical="center" wrapText="1"/>
    </xf>
    <xf numFmtId="0" fontId="22" fillId="3" borderId="0" xfId="12" applyFont="1" applyFill="1" applyAlignment="1">
      <alignment vertical="center"/>
    </xf>
    <xf numFmtId="0" fontId="25" fillId="4" borderId="5" xfId="9" applyFont="1" applyFill="1" applyBorder="1" applyAlignment="1">
      <alignment vertical="center"/>
    </xf>
    <xf numFmtId="0" fontId="25" fillId="4" borderId="5" xfId="6" applyFont="1" applyFill="1" applyBorder="1" applyAlignment="1">
      <alignment vertical="center" wrapText="1"/>
    </xf>
    <xf numFmtId="0" fontId="25" fillId="4" borderId="5" xfId="6" applyFont="1" applyFill="1" applyBorder="1" applyAlignment="1">
      <alignment horizontal="right" vertical="center"/>
    </xf>
    <xf numFmtId="0" fontId="25" fillId="4" borderId="5" xfId="6" applyFont="1" applyFill="1" applyBorder="1" applyAlignment="1">
      <alignment vertical="center"/>
    </xf>
    <xf numFmtId="14" fontId="25" fillId="4" borderId="5" xfId="6" applyNumberFormat="1" applyFont="1" applyFill="1" applyBorder="1" applyAlignment="1">
      <alignment horizontal="right" vertical="center"/>
    </xf>
    <xf numFmtId="0" fontId="25" fillId="4" borderId="0" xfId="6" applyFont="1" applyFill="1" applyAlignment="1">
      <alignment horizontal="right" vertical="center"/>
    </xf>
    <xf numFmtId="0" fontId="10" fillId="2" borderId="0" xfId="0" applyFont="1" applyFill="1" applyAlignment="1">
      <alignment vertical="center"/>
    </xf>
    <xf numFmtId="0" fontId="25" fillId="5" borderId="5" xfId="4" applyFont="1" applyFill="1" applyBorder="1" applyAlignment="1">
      <alignment vertical="center"/>
    </xf>
    <xf numFmtId="0" fontId="36" fillId="5" borderId="0" xfId="14" applyFont="1" applyFill="1" applyAlignment="1" applyProtection="1">
      <alignment horizontal="left" vertical="center" wrapText="1"/>
    </xf>
    <xf numFmtId="0" fontId="36" fillId="4" borderId="0" xfId="14" applyFont="1" applyFill="1" applyAlignment="1" applyProtection="1">
      <alignment horizontal="left" vertical="center" wrapText="1"/>
    </xf>
    <xf numFmtId="0" fontId="4" fillId="2" borderId="0" xfId="0" applyFont="1" applyFill="1" applyBorder="1" applyAlignment="1">
      <alignment horizontal="left" vertical="center"/>
    </xf>
    <xf numFmtId="0" fontId="9" fillId="2" borderId="0" xfId="0" applyFont="1" applyFill="1" applyBorder="1" applyAlignment="1">
      <alignment horizontal="left" vertical="center"/>
    </xf>
    <xf numFmtId="0" fontId="24" fillId="4" borderId="0" xfId="7" applyFont="1" applyFill="1" applyBorder="1" applyAlignment="1">
      <alignment vertical="center"/>
    </xf>
    <xf numFmtId="166" fontId="25" fillId="4" borderId="0" xfId="7" applyNumberFormat="1" applyFont="1" applyFill="1" applyBorder="1" applyAlignment="1">
      <alignment vertical="center"/>
    </xf>
    <xf numFmtId="0" fontId="24" fillId="4" borderId="2" xfId="7" applyFont="1" applyFill="1" applyBorder="1" applyAlignment="1">
      <alignment vertical="center"/>
    </xf>
    <xf numFmtId="166" fontId="25" fillId="4" borderId="2" xfId="7" applyNumberFormat="1" applyFont="1" applyFill="1" applyBorder="1" applyAlignment="1">
      <alignment vertical="center"/>
    </xf>
    <xf numFmtId="0" fontId="25" fillId="4" borderId="0" xfId="7" applyFont="1" applyFill="1" applyAlignment="1">
      <alignment horizontal="left" vertical="center" wrapText="1" indent="2"/>
    </xf>
    <xf numFmtId="0" fontId="25" fillId="4" borderId="5" xfId="7" applyFont="1" applyFill="1" applyBorder="1" applyAlignment="1">
      <alignment horizontal="left" vertical="center" wrapText="1" indent="2"/>
    </xf>
    <xf numFmtId="166" fontId="6" fillId="2" borderId="2" xfId="7" applyNumberFormat="1" applyFont="1" applyFill="1" applyBorder="1"/>
    <xf numFmtId="0" fontId="35" fillId="2" borderId="0" xfId="0" applyNumberFormat="1" applyFont="1" applyFill="1" applyBorder="1" applyAlignment="1">
      <alignment horizontal="left" vertical="center"/>
    </xf>
    <xf numFmtId="0" fontId="6" fillId="2" borderId="0" xfId="0" applyNumberFormat="1"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6" fillId="2" borderId="3" xfId="0" applyFont="1" applyFill="1" applyBorder="1" applyAlignment="1">
      <alignment vertical="center" wrapText="1"/>
    </xf>
    <xf numFmtId="0" fontId="24" fillId="4" borderId="0" xfId="7" applyFont="1" applyFill="1" applyAlignment="1">
      <alignment horizontal="left" vertical="center"/>
    </xf>
    <xf numFmtId="166" fontId="4" fillId="2" borderId="0" xfId="7" applyNumberFormat="1" applyFont="1" applyFill="1"/>
    <xf numFmtId="166" fontId="4" fillId="2" borderId="0" xfId="7" applyNumberFormat="1" applyFont="1" applyFill="1" applyBorder="1"/>
    <xf numFmtId="0" fontId="4" fillId="2" borderId="0" xfId="0" applyFont="1" applyFill="1" applyBorder="1" applyAlignment="1">
      <alignment horizontal="left" vertical="center"/>
    </xf>
    <xf numFmtId="15" fontId="6" fillId="2" borderId="2" xfId="0" quotePrefix="1" applyNumberFormat="1" applyFont="1" applyFill="1" applyBorder="1" applyAlignment="1">
      <alignment horizontal="right" vertical="center" wrapText="1"/>
    </xf>
    <xf numFmtId="0" fontId="4" fillId="2" borderId="0" xfId="0" applyFont="1" applyFill="1" applyAlignment="1">
      <alignment horizontal="left" vertical="center"/>
    </xf>
    <xf numFmtId="0" fontId="4" fillId="5" borderId="0" xfId="0" applyFont="1" applyFill="1" applyAlignment="1">
      <alignment horizontal="left" vertical="center" wrapText="1"/>
    </xf>
    <xf numFmtId="0" fontId="6" fillId="5" borderId="1" xfId="0" applyFont="1" applyFill="1" applyBorder="1" applyAlignment="1">
      <alignment horizontal="center" vertical="center"/>
    </xf>
    <xf numFmtId="0" fontId="4" fillId="5" borderId="0" xfId="0" applyFont="1" applyFill="1" applyAlignment="1">
      <alignment horizontal="right" vertical="center"/>
    </xf>
    <xf numFmtId="0" fontId="4" fillId="5" borderId="2" xfId="0" applyFont="1" applyFill="1" applyBorder="1" applyAlignment="1">
      <alignment vertical="center"/>
    </xf>
    <xf numFmtId="0" fontId="4" fillId="5" borderId="2" xfId="0" applyFont="1" applyFill="1" applyBorder="1" applyAlignment="1">
      <alignment horizontal="right" vertical="center"/>
    </xf>
    <xf numFmtId="0" fontId="4" fillId="5" borderId="0" xfId="0" applyFont="1" applyFill="1" applyAlignment="1">
      <alignment horizontal="left" vertical="center"/>
    </xf>
    <xf numFmtId="0" fontId="6" fillId="5" borderId="5" xfId="0" applyFont="1" applyFill="1" applyBorder="1" applyAlignment="1">
      <alignment horizontal="center" vertical="center" wrapText="1"/>
    </xf>
    <xf numFmtId="41" fontId="4" fillId="5" borderId="0" xfId="0" applyNumberFormat="1" applyFont="1" applyFill="1" applyAlignment="1">
      <alignment horizontal="right" vertical="center" wrapText="1"/>
    </xf>
    <xf numFmtId="41" fontId="6" fillId="5" borderId="0" xfId="0" applyNumberFormat="1" applyFont="1" applyFill="1" applyAlignment="1">
      <alignment horizontal="right" vertical="center" wrapText="1"/>
    </xf>
    <xf numFmtId="0" fontId="9" fillId="5" borderId="0" xfId="0" applyFont="1" applyFill="1" applyAlignment="1">
      <alignment vertical="center"/>
    </xf>
    <xf numFmtId="0" fontId="6" fillId="2" borderId="3" xfId="0" applyFont="1" applyFill="1" applyBorder="1" applyAlignment="1">
      <alignment horizontal="center" vertical="center" wrapText="1"/>
    </xf>
    <xf numFmtId="0" fontId="4" fillId="2" borderId="0" xfId="0" applyFont="1" applyFill="1" applyBorder="1" applyAlignment="1">
      <alignment horizontal="left" vertical="center"/>
    </xf>
    <xf numFmtId="0" fontId="40" fillId="3" borderId="0" xfId="16" applyFont="1" applyFill="1"/>
    <xf numFmtId="0" fontId="41" fillId="3" borderId="0" xfId="16" applyFont="1" applyFill="1"/>
    <xf numFmtId="0" fontId="33" fillId="3" borderId="0" xfId="16" applyFont="1" applyFill="1"/>
    <xf numFmtId="0" fontId="42" fillId="3" borderId="0" xfId="17" applyFont="1" applyFill="1" applyAlignment="1">
      <alignment vertical="center"/>
    </xf>
    <xf numFmtId="0" fontId="43" fillId="3" borderId="0" xfId="16" applyFont="1" applyFill="1"/>
    <xf numFmtId="0" fontId="44" fillId="0" borderId="0" xfId="17" applyFont="1" applyAlignment="1">
      <alignment vertical="center"/>
    </xf>
    <xf numFmtId="0" fontId="45" fillId="0" borderId="0" xfId="16" applyFont="1"/>
    <xf numFmtId="0" fontId="20" fillId="3" borderId="0" xfId="16" applyFill="1"/>
    <xf numFmtId="0" fontId="19" fillId="3" borderId="0" xfId="5" applyFill="1" applyAlignment="1" applyProtection="1"/>
    <xf numFmtId="0" fontId="20" fillId="3" borderId="0" xfId="18" applyFont="1" applyFill="1"/>
    <xf numFmtId="0" fontId="6" fillId="6" borderId="1" xfId="0" applyFont="1" applyFill="1" applyBorder="1" applyAlignment="1">
      <alignment horizontal="right" vertical="center" wrapText="1"/>
    </xf>
    <xf numFmtId="0" fontId="6" fillId="6" borderId="0" xfId="0" applyFont="1" applyFill="1" applyAlignment="1">
      <alignment vertical="center"/>
    </xf>
    <xf numFmtId="15" fontId="6" fillId="6" borderId="1" xfId="0" applyNumberFormat="1" applyFont="1" applyFill="1" applyBorder="1" applyAlignment="1">
      <alignment horizontal="right" vertical="center" wrapText="1"/>
    </xf>
    <xf numFmtId="15" fontId="6" fillId="6" borderId="1" xfId="0" quotePrefix="1" applyNumberFormat="1" applyFont="1" applyFill="1" applyBorder="1" applyAlignment="1">
      <alignment horizontal="right" vertical="center" wrapText="1"/>
    </xf>
    <xf numFmtId="0" fontId="4" fillId="6" borderId="0" xfId="0" applyFont="1" applyFill="1" applyAlignment="1">
      <alignment horizontal="left" vertical="center"/>
    </xf>
    <xf numFmtId="0" fontId="6" fillId="6" borderId="0" xfId="0" applyFont="1" applyFill="1" applyAlignment="1">
      <alignment horizontal="right" vertical="center"/>
    </xf>
    <xf numFmtId="0" fontId="6" fillId="6" borderId="0" xfId="0" applyFont="1" applyFill="1" applyAlignment="1">
      <alignment horizontal="left" vertical="center" indent="1"/>
    </xf>
    <xf numFmtId="41" fontId="6" fillId="6" borderId="0" xfId="0" applyNumberFormat="1" applyFont="1" applyFill="1" applyAlignment="1">
      <alignment vertical="center"/>
    </xf>
    <xf numFmtId="0" fontId="4" fillId="6" borderId="0" xfId="0" applyFont="1" applyFill="1" applyAlignment="1">
      <alignment vertical="center"/>
    </xf>
    <xf numFmtId="0" fontId="6" fillId="6" borderId="0" xfId="0" applyFont="1" applyFill="1" applyAlignment="1">
      <alignment horizontal="left" vertical="center"/>
    </xf>
    <xf numFmtId="0" fontId="4" fillId="6" borderId="2" xfId="0" applyFont="1" applyFill="1" applyBorder="1" applyAlignment="1">
      <alignment vertical="center"/>
    </xf>
    <xf numFmtId="41" fontId="4" fillId="6" borderId="2" xfId="0" applyNumberFormat="1" applyFont="1" applyFill="1" applyBorder="1" applyAlignment="1">
      <alignment vertical="center"/>
    </xf>
    <xf numFmtId="0" fontId="25" fillId="6" borderId="1" xfId="0" applyFont="1" applyFill="1" applyBorder="1" applyAlignment="1">
      <alignment horizontal="right" vertical="center" wrapText="1"/>
    </xf>
    <xf numFmtId="41" fontId="25" fillId="6" borderId="0" xfId="0" applyNumberFormat="1" applyFont="1" applyFill="1" applyAlignment="1">
      <alignment vertical="center"/>
    </xf>
    <xf numFmtId="41" fontId="6" fillId="6" borderId="0" xfId="0" applyNumberFormat="1" applyFont="1" applyFill="1" applyAlignment="1">
      <alignment horizontal="right" vertical="center"/>
    </xf>
    <xf numFmtId="1" fontId="6" fillId="6" borderId="0" xfId="0" applyNumberFormat="1" applyFont="1" applyFill="1" applyAlignment="1">
      <alignment horizontal="right" vertical="center"/>
    </xf>
    <xf numFmtId="41" fontId="24" fillId="6" borderId="0" xfId="0" applyNumberFormat="1" applyFont="1" applyFill="1" applyAlignment="1">
      <alignment vertical="center"/>
    </xf>
    <xf numFmtId="41" fontId="4" fillId="6" borderId="0" xfId="0" applyNumberFormat="1" applyFont="1" applyFill="1" applyAlignment="1">
      <alignment horizontal="right" vertical="center"/>
    </xf>
    <xf numFmtId="49" fontId="25" fillId="6" borderId="0" xfId="0" applyNumberFormat="1" applyFont="1" applyFill="1" applyAlignment="1">
      <alignment horizontal="right" vertical="center"/>
    </xf>
    <xf numFmtId="41" fontId="24" fillId="6" borderId="0" xfId="0" applyNumberFormat="1" applyFont="1" applyFill="1" applyAlignment="1">
      <alignment horizontal="right" vertical="center"/>
    </xf>
    <xf numFmtId="1" fontId="4" fillId="6" borderId="0" xfId="0" applyNumberFormat="1" applyFont="1" applyFill="1" applyAlignment="1">
      <alignment horizontal="right" vertical="center"/>
    </xf>
    <xf numFmtId="41" fontId="4" fillId="6" borderId="2" xfId="0" applyNumberFormat="1" applyFont="1" applyFill="1" applyBorder="1" applyAlignment="1">
      <alignment horizontal="right" vertical="center"/>
    </xf>
    <xf numFmtId="0" fontId="4" fillId="2" borderId="0" xfId="0" applyFont="1" applyFill="1" applyAlignment="1">
      <alignment horizontal="left" vertical="center"/>
    </xf>
    <xf numFmtId="0" fontId="6" fillId="2" borderId="2" xfId="0" applyFont="1" applyFill="1" applyBorder="1" applyAlignment="1">
      <alignment horizontal="center" vertical="center"/>
    </xf>
    <xf numFmtId="0" fontId="10" fillId="2" borderId="0" xfId="0" applyFont="1" applyFill="1" applyAlignment="1">
      <alignment vertical="center"/>
    </xf>
    <xf numFmtId="0" fontId="6" fillId="2" borderId="0" xfId="0" applyFont="1" applyFill="1" applyAlignment="1">
      <alignment horizontal="center" vertical="center"/>
    </xf>
    <xf numFmtId="0" fontId="6" fillId="2" borderId="0" xfId="0" applyFont="1" applyFill="1" applyAlignment="1">
      <alignment horizontal="right" vertical="center" wrapText="1"/>
    </xf>
    <xf numFmtId="0" fontId="6" fillId="2" borderId="0" xfId="0" quotePrefix="1" applyFont="1" applyFill="1" applyAlignment="1">
      <alignment horizontal="right" vertical="center" wrapText="1"/>
    </xf>
    <xf numFmtId="15" fontId="6" fillId="2" borderId="0" xfId="0" quotePrefix="1" applyNumberFormat="1" applyFont="1" applyFill="1" applyAlignment="1">
      <alignment horizontal="right" vertical="center" wrapText="1"/>
    </xf>
    <xf numFmtId="0" fontId="4" fillId="2" borderId="0" xfId="0" applyFont="1" applyFill="1" applyAlignment="1">
      <alignmen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right" vertical="center" wrapText="1"/>
    </xf>
    <xf numFmtId="0" fontId="10" fillId="2" borderId="0" xfId="0" applyFont="1" applyFill="1" applyAlignment="1">
      <alignment vertical="center"/>
    </xf>
    <xf numFmtId="0" fontId="19" fillId="3" borderId="0" xfId="14" applyFill="1" applyAlignment="1" applyProtection="1"/>
    <xf numFmtId="0" fontId="6" fillId="2" borderId="2" xfId="0" applyFont="1" applyFill="1" applyBorder="1" applyAlignment="1">
      <alignment horizontal="center" vertical="center"/>
    </xf>
    <xf numFmtId="0" fontId="6" fillId="2" borderId="3" xfId="0" applyFont="1" applyFill="1" applyBorder="1" applyAlignment="1">
      <alignment horizontal="right" vertical="center" wrapText="1"/>
    </xf>
    <xf numFmtId="0" fontId="10" fillId="2" borderId="0" xfId="0" applyFont="1" applyFill="1" applyAlignment="1">
      <alignment vertical="center"/>
    </xf>
    <xf numFmtId="166" fontId="25" fillId="4" borderId="0" xfId="0" applyNumberFormat="1" applyFont="1" applyFill="1" applyAlignment="1">
      <alignment vertical="center"/>
    </xf>
    <xf numFmtId="49" fontId="6" fillId="2" borderId="2" xfId="0" applyNumberFormat="1" applyFont="1" applyFill="1" applyBorder="1" applyAlignment="1">
      <alignment horizontal="right" vertical="center" wrapText="1"/>
    </xf>
    <xf numFmtId="0" fontId="6" fillId="2" borderId="2" xfId="0" applyFont="1" applyFill="1" applyBorder="1" applyAlignment="1">
      <alignment horizontal="left" vertical="center" indent="1"/>
    </xf>
    <xf numFmtId="41" fontId="6" fillId="2" borderId="2" xfId="0" applyNumberFormat="1" applyFont="1" applyFill="1" applyBorder="1" applyAlignment="1">
      <alignment horizontal="right" vertical="center"/>
    </xf>
    <xf numFmtId="49" fontId="6" fillId="2" borderId="0" xfId="0" applyNumberFormat="1" applyFont="1" applyFill="1" applyBorder="1" applyAlignment="1">
      <alignment horizontal="right" vertical="center"/>
    </xf>
    <xf numFmtId="49" fontId="4" fillId="2" borderId="0" xfId="0" applyNumberFormat="1" applyFont="1" applyFill="1" applyBorder="1" applyAlignment="1">
      <alignment horizontal="right" vertical="center"/>
    </xf>
    <xf numFmtId="41" fontId="49" fillId="2" borderId="0" xfId="0" applyNumberFormat="1" applyFont="1" applyFill="1" applyAlignment="1">
      <alignment horizontal="right" vertical="center"/>
    </xf>
    <xf numFmtId="41" fontId="49" fillId="2" borderId="2" xfId="0" applyNumberFormat="1" applyFont="1" applyFill="1" applyBorder="1" applyAlignment="1">
      <alignment horizontal="right" vertical="center"/>
    </xf>
    <xf numFmtId="0" fontId="50" fillId="2" borderId="0" xfId="0" applyFont="1" applyFill="1" applyAlignment="1">
      <alignment vertical="center"/>
    </xf>
    <xf numFmtId="0" fontId="21" fillId="3" borderId="0" xfId="3" applyFont="1" applyFill="1" applyAlignment="1">
      <alignment horizontal="left" vertical="center"/>
    </xf>
    <xf numFmtId="0" fontId="23" fillId="0" borderId="0" xfId="3" applyFont="1" applyFill="1" applyAlignment="1">
      <alignment horizontal="left" vertical="center"/>
    </xf>
    <xf numFmtId="0" fontId="4" fillId="2" borderId="0" xfId="0" applyFont="1" applyFill="1" applyAlignment="1">
      <alignment horizontal="left" vertical="center"/>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2" borderId="3"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10" fillId="2" borderId="0" xfId="0" applyFont="1" applyFill="1" applyAlignment="1">
      <alignment horizontal="left" vertical="center" wrapText="1"/>
    </xf>
    <xf numFmtId="0" fontId="9" fillId="2" borderId="3" xfId="0" applyFont="1" applyFill="1" applyBorder="1" applyAlignment="1">
      <alignment horizontal="left" vertical="center"/>
    </xf>
    <xf numFmtId="0" fontId="10" fillId="2" borderId="0" xfId="0" quotePrefix="1" applyFont="1" applyFill="1" applyAlignment="1">
      <alignment horizontal="left" vertical="center"/>
    </xf>
    <xf numFmtId="0" fontId="10" fillId="2" borderId="0" xfId="0" applyFont="1" applyFill="1" applyAlignment="1">
      <alignment horizontal="left" vertical="center"/>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15" fontId="6" fillId="2" borderId="2"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10" fillId="2" borderId="0" xfId="0" applyFont="1" applyFill="1" applyAlignment="1">
      <alignment vertical="center"/>
    </xf>
    <xf numFmtId="0" fontId="10" fillId="0" borderId="0" xfId="0" applyFont="1" applyFill="1" applyAlignment="1">
      <alignment horizontal="left" vertical="center" wrapText="1"/>
    </xf>
    <xf numFmtId="0" fontId="4" fillId="2" borderId="0" xfId="0" applyFont="1" applyFill="1" applyBorder="1" applyAlignment="1">
      <alignment horizontal="left" vertical="center"/>
    </xf>
    <xf numFmtId="49" fontId="6" fillId="2" borderId="1" xfId="0" applyNumberFormat="1" applyFont="1" applyFill="1" applyBorder="1" applyAlignment="1">
      <alignment horizontal="center" vertical="center" wrapText="1"/>
    </xf>
    <xf numFmtId="49" fontId="9" fillId="2" borderId="3" xfId="0" applyNumberFormat="1" applyFont="1" applyFill="1" applyBorder="1" applyAlignment="1" applyProtection="1">
      <alignment horizontal="left" vertical="center" wrapText="1"/>
      <protection locked="0"/>
    </xf>
    <xf numFmtId="0" fontId="12" fillId="2" borderId="0" xfId="0" applyFont="1" applyFill="1" applyAlignment="1">
      <alignment horizontal="left" vertical="center"/>
    </xf>
    <xf numFmtId="0" fontId="9" fillId="2" borderId="0" xfId="0" applyFont="1" applyFill="1" applyBorder="1" applyAlignment="1">
      <alignment horizontal="left" vertical="center" wrapText="1"/>
    </xf>
    <xf numFmtId="0" fontId="10" fillId="2" borderId="0" xfId="0" applyFont="1" applyFill="1" applyBorder="1" applyAlignment="1">
      <alignment horizontal="left" vertical="center"/>
    </xf>
    <xf numFmtId="0" fontId="18" fillId="0" borderId="0" xfId="0" applyFont="1" applyAlignment="1">
      <alignment horizontal="left" vertical="center"/>
    </xf>
    <xf numFmtId="0" fontId="18" fillId="0" borderId="0" xfId="0" applyFont="1" applyFill="1" applyAlignment="1">
      <alignment horizontal="left" vertical="center"/>
    </xf>
    <xf numFmtId="0" fontId="12" fillId="2" borderId="0" xfId="0" applyFont="1" applyFill="1" applyAlignment="1">
      <alignment horizontal="left" vertical="center" wrapText="1"/>
    </xf>
    <xf numFmtId="0" fontId="18" fillId="4" borderId="0" xfId="7" applyFont="1" applyFill="1" applyAlignment="1">
      <alignment horizontal="left" vertical="center" wrapText="1"/>
    </xf>
    <xf numFmtId="0" fontId="31" fillId="0" borderId="0" xfId="7" applyFont="1" applyFill="1" applyAlignment="1">
      <alignment horizontal="left" vertical="center" wrapText="1"/>
    </xf>
    <xf numFmtId="0" fontId="24" fillId="4" borderId="0" xfId="7" applyFont="1" applyFill="1" applyAlignment="1">
      <alignment horizontal="left" vertical="center" wrapText="1"/>
    </xf>
    <xf numFmtId="0" fontId="25" fillId="4" borderId="4" xfId="7" applyFont="1" applyFill="1" applyBorder="1" applyAlignment="1">
      <alignment horizontal="center" vertical="center"/>
    </xf>
    <xf numFmtId="0" fontId="30" fillId="4" borderId="0" xfId="7" applyFont="1" applyFill="1" applyAlignment="1">
      <alignment horizontal="left" vertical="center"/>
    </xf>
    <xf numFmtId="0" fontId="18" fillId="4" borderId="0" xfId="7" applyFont="1" applyFill="1" applyAlignment="1">
      <alignment horizontal="left" vertical="center"/>
    </xf>
    <xf numFmtId="0" fontId="24" fillId="4" borderId="0" xfId="7" applyFont="1" applyFill="1" applyAlignment="1">
      <alignment horizontal="left" vertical="center"/>
    </xf>
    <xf numFmtId="0" fontId="4" fillId="5" borderId="0" xfId="13" applyFont="1" applyFill="1" applyAlignment="1">
      <alignment horizontal="left" vertical="center" wrapText="1"/>
    </xf>
    <xf numFmtId="0" fontId="10" fillId="2" borderId="0" xfId="0" applyFont="1" applyFill="1" applyAlignment="1">
      <alignment vertical="center" wrapText="1"/>
    </xf>
    <xf numFmtId="0" fontId="9" fillId="5" borderId="0" xfId="0" applyFont="1" applyFill="1" applyBorder="1" applyAlignment="1">
      <alignment horizontal="left" vertical="center"/>
    </xf>
    <xf numFmtId="0" fontId="10" fillId="5" borderId="0" xfId="0" quotePrefix="1" applyFont="1" applyFill="1" applyAlignment="1">
      <alignment horizontal="left" vertical="center"/>
    </xf>
    <xf numFmtId="0" fontId="10" fillId="2" borderId="0" xfId="0" applyFont="1" applyFill="1" applyAlignment="1">
      <alignment horizontal="left"/>
    </xf>
    <xf numFmtId="0" fontId="18" fillId="2" borderId="0" xfId="11" applyFont="1" applyFill="1" applyAlignment="1">
      <alignment horizontal="left" vertical="center" wrapText="1"/>
    </xf>
    <xf numFmtId="0" fontId="10" fillId="2" borderId="0" xfId="15" applyFont="1" applyFill="1" applyAlignment="1">
      <alignment horizontal="left" vertical="center" wrapText="1"/>
    </xf>
    <xf numFmtId="0" fontId="9" fillId="5" borderId="0" xfId="0" applyFont="1" applyFill="1" applyAlignment="1">
      <alignment horizontal="left" vertical="center"/>
    </xf>
    <xf numFmtId="0" fontId="9" fillId="5" borderId="3" xfId="0" applyFont="1" applyFill="1" applyBorder="1" applyAlignment="1">
      <alignment horizontal="left" vertical="center" wrapText="1"/>
    </xf>
    <xf numFmtId="0" fontId="10" fillId="5" borderId="0" xfId="0" applyFont="1" applyFill="1" applyAlignment="1">
      <alignment horizontal="left" vertical="center"/>
    </xf>
    <xf numFmtId="0" fontId="34" fillId="2" borderId="0" xfId="0" applyFont="1" applyFill="1" applyAlignment="1">
      <alignment wrapText="1"/>
    </xf>
    <xf numFmtId="0" fontId="9" fillId="5" borderId="7" xfId="0" applyFont="1" applyFill="1" applyBorder="1" applyAlignment="1">
      <alignment horizontal="left" vertical="center" wrapText="1"/>
    </xf>
    <xf numFmtId="0" fontId="10" fillId="5" borderId="0" xfId="5" applyFont="1" applyFill="1" applyAlignment="1" applyProtection="1">
      <alignment horizontal="left" vertical="center" wrapText="1"/>
    </xf>
    <xf numFmtId="0" fontId="4" fillId="5" borderId="0" xfId="0" applyFont="1" applyFill="1" applyAlignment="1">
      <alignment horizontal="left" vertical="center" wrapText="1"/>
    </xf>
    <xf numFmtId="0" fontId="6" fillId="5" borderId="1" xfId="0" applyFont="1" applyFill="1" applyBorder="1" applyAlignment="1">
      <alignment horizontal="center" vertical="center"/>
    </xf>
    <xf numFmtId="0" fontId="9" fillId="5" borderId="0" xfId="0" applyFont="1" applyFill="1" applyBorder="1" applyAlignment="1">
      <alignment horizontal="left" vertical="center" wrapText="1"/>
    </xf>
    <xf numFmtId="0" fontId="10" fillId="2" borderId="0" xfId="5" applyFont="1" applyFill="1" applyBorder="1" applyAlignment="1" applyProtection="1">
      <alignment horizontal="left" vertical="center" wrapText="1"/>
    </xf>
    <xf numFmtId="0" fontId="10" fillId="5" borderId="0" xfId="0" applyFont="1" applyFill="1" applyAlignment="1">
      <alignment vertical="center" wrapText="1"/>
    </xf>
    <xf numFmtId="0" fontId="4" fillId="2" borderId="0" xfId="0" applyFont="1" applyFill="1" applyAlignment="1">
      <alignment horizontal="left" vertical="center" wrapText="1"/>
    </xf>
    <xf numFmtId="0" fontId="9" fillId="2" borderId="0" xfId="0" applyFont="1" applyFill="1" applyAlignment="1">
      <alignment horizontal="left" vertical="center"/>
    </xf>
    <xf numFmtId="0" fontId="4" fillId="0" borderId="0" xfId="0" applyFont="1" applyFill="1" applyAlignment="1">
      <alignment horizontal="left" vertical="center" wrapText="1"/>
    </xf>
    <xf numFmtId="0" fontId="9" fillId="0" borderId="3" xfId="0" applyFont="1" applyBorder="1" applyAlignment="1">
      <alignment horizontal="left" vertical="center" wrapText="1"/>
    </xf>
    <xf numFmtId="0" fontId="10" fillId="2" borderId="0" xfId="0" applyFont="1" applyFill="1" applyAlignment="1">
      <alignment horizontal="left" vertical="top" wrapText="1"/>
    </xf>
    <xf numFmtId="0" fontId="30" fillId="3" borderId="7" xfId="0" applyFont="1" applyFill="1" applyBorder="1" applyAlignment="1">
      <alignment horizontal="left" vertical="center"/>
    </xf>
    <xf numFmtId="0" fontId="30" fillId="3" borderId="0" xfId="0" applyFont="1" applyFill="1" applyBorder="1" applyAlignment="1">
      <alignment horizontal="left" vertical="center"/>
    </xf>
    <xf numFmtId="0" fontId="48" fillId="2" borderId="0" xfId="0" quotePrefix="1" applyFont="1" applyFill="1" applyAlignment="1">
      <alignment horizontal="left" vertical="center"/>
    </xf>
  </cellXfs>
  <cellStyles count="19">
    <cellStyle name="Comma" xfId="1" builtinId="3"/>
    <cellStyle name="Hyperlink" xfId="14" builtinId="8"/>
    <cellStyle name="Hyperlink 2" xfId="5" xr:uid="{703B1901-EE8F-4DDA-8C46-A963658BB547}"/>
    <cellStyle name="Normal" xfId="0" builtinId="0"/>
    <cellStyle name="Normal 2" xfId="3" xr:uid="{9B682EC1-3A52-4A08-8E85-9BB6C89AE909}"/>
    <cellStyle name="Normal 2 2" xfId="9" xr:uid="{DAE3BB8B-A556-4E79-BCFB-56E507DEB1DB}"/>
    <cellStyle name="Normal 2 2 2" xfId="17" xr:uid="{C29216C5-1774-4B42-A280-051487D58006}"/>
    <cellStyle name="Normal 2 3" xfId="6" xr:uid="{FA32A2C9-69C3-43EE-B38E-7572FCBBB99A}"/>
    <cellStyle name="Normal 2 3 2" xfId="13" xr:uid="{C380C708-ED9E-440A-9274-D6EFCF1D698D}"/>
    <cellStyle name="Normal 3" xfId="4" xr:uid="{420BE341-B547-4030-8D04-468B414CC1E0}"/>
    <cellStyle name="Normal 3 2" xfId="12" xr:uid="{91D46A42-FB89-4B34-9C3E-92C01CEAC9FF}"/>
    <cellStyle name="Normal 4" xfId="7" xr:uid="{BECE61E6-B2E6-4ACB-AF89-A3CB7DC8009A}"/>
    <cellStyle name="Normal 4 3" xfId="11" xr:uid="{36E5BC9F-60D4-4244-8BCA-96F7E24DFE42}"/>
    <cellStyle name="Normal 5" xfId="10" xr:uid="{A28D1C3A-9898-4F1C-BFA8-A4CB49858418}"/>
    <cellStyle name="Normal 6" xfId="15" xr:uid="{97E8262E-517C-4576-9FC2-7E00905BA96D}"/>
    <cellStyle name="Normal 6 2" xfId="16" xr:uid="{C13DC8B2-C698-48DF-8F87-0594553E2FC3}"/>
    <cellStyle name="Normal 7 2" xfId="18" xr:uid="{FB7E16DE-3B2C-4AE7-B825-7DECAC0D719C}"/>
    <cellStyle name="Percent" xfId="2" builtinId="5"/>
    <cellStyle name="Percent 2" xfId="8" xr:uid="{56A8060E-4321-460D-8EE9-04858ABCA2CA}"/>
  </cellStyles>
  <dxfs count="54">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theme="5" tint="0.39994506668294322"/>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theme="5" tint="0.39994506668294322"/>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
      <fill>
        <patternFill>
          <bgColor rgb="FF92D050"/>
        </patternFill>
      </fill>
    </dxf>
    <dxf>
      <fill>
        <patternFill>
          <bgColor rgb="FFDA969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15243</xdr:colOff>
      <xdr:row>0</xdr:row>
      <xdr:rowOff>16514</xdr:rowOff>
    </xdr:from>
    <xdr:ext cx="1638303" cy="771442"/>
    <xdr:pic>
      <xdr:nvPicPr>
        <xdr:cNvPr id="2" name="Picture 1" descr="Home Office logo">
          <a:extLst>
            <a:ext uri="{FF2B5EF4-FFF2-40B4-BE49-F238E27FC236}">
              <a16:creationId xmlns:a16="http://schemas.microsoft.com/office/drawing/2014/main" id="{F790AAD2-B26B-4D4A-A048-B32161CF67A3}"/>
            </a:ext>
          </a:extLst>
        </xdr:cNvPr>
        <xdr:cNvPicPr>
          <a:picLocks noChangeAspect="1"/>
        </xdr:cNvPicPr>
      </xdr:nvPicPr>
      <xdr:blipFill>
        <a:blip xmlns:r="http://schemas.openxmlformats.org/officeDocument/2006/relationships" r:embed="rId1"/>
        <a:srcRect/>
        <a:stretch>
          <a:fillRect/>
        </a:stretch>
      </xdr:blipFill>
      <xdr:spPr>
        <a:xfrm>
          <a:off x="15243" y="16514"/>
          <a:ext cx="1638303" cy="771442"/>
        </a:xfrm>
        <a:prstGeom prst="rect">
          <a:avLst/>
        </a:prstGeom>
        <a:noFill/>
        <a:ln cap="flat">
          <a:noFill/>
        </a:ln>
      </xdr:spPr>
    </xdr:pic>
    <xdr:clientData/>
  </xdr:oneCellAnchor>
  <xdr:oneCellAnchor>
    <xdr:from>
      <xdr:col>2</xdr:col>
      <xdr:colOff>38103</xdr:colOff>
      <xdr:row>0</xdr:row>
      <xdr:rowOff>17775</xdr:rowOff>
    </xdr:from>
    <xdr:ext cx="996311" cy="969648"/>
    <xdr:pic>
      <xdr:nvPicPr>
        <xdr:cNvPr id="3" name="Picture 5" descr="National statistics logo">
          <a:extLst>
            <a:ext uri="{FF2B5EF4-FFF2-40B4-BE49-F238E27FC236}">
              <a16:creationId xmlns:a16="http://schemas.microsoft.com/office/drawing/2014/main" id="{E3A0EA39-262D-4C88-BE23-A62D5F0AACB3}"/>
            </a:ext>
          </a:extLst>
        </xdr:cNvPr>
        <xdr:cNvPicPr>
          <a:picLocks noChangeAspect="1"/>
        </xdr:cNvPicPr>
      </xdr:nvPicPr>
      <xdr:blipFill>
        <a:blip xmlns:r="http://schemas.openxmlformats.org/officeDocument/2006/relationships" r:embed="rId2"/>
        <a:srcRect t="2588" b="8519"/>
        <a:stretch>
          <a:fillRect/>
        </a:stretch>
      </xdr:blipFill>
      <xdr:spPr>
        <a:xfrm>
          <a:off x="5086353" y="17775"/>
          <a:ext cx="996311" cy="969648"/>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TAI_Statistic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673AF-E0C4-43ED-8535-860C5D2813D6}">
  <dimension ref="A7:L20"/>
  <sheetViews>
    <sheetView tabSelected="1" workbookViewId="0"/>
  </sheetViews>
  <sheetFormatPr defaultRowHeight="13.2" x14ac:dyDescent="0.25"/>
  <cols>
    <col min="1" max="1" width="2.26953125" style="305" customWidth="1"/>
    <col min="2" max="2" width="58.90625" style="305" bestFit="1" customWidth="1"/>
    <col min="3" max="256" width="7.54296875" style="305" customWidth="1"/>
    <col min="257" max="257" width="2.26953125" style="305" customWidth="1"/>
    <col min="258" max="258" width="58.90625" style="305" bestFit="1" customWidth="1"/>
    <col min="259" max="512" width="7.54296875" style="305" customWidth="1"/>
    <col min="513" max="513" width="2.26953125" style="305" customWidth="1"/>
    <col min="514" max="514" width="58.90625" style="305" bestFit="1" customWidth="1"/>
    <col min="515" max="768" width="7.54296875" style="305" customWidth="1"/>
    <col min="769" max="769" width="2.26953125" style="305" customWidth="1"/>
    <col min="770" max="770" width="58.90625" style="305" bestFit="1" customWidth="1"/>
    <col min="771" max="1024" width="7.54296875" style="305" customWidth="1"/>
    <col min="1025" max="1025" width="2.26953125" style="305" customWidth="1"/>
    <col min="1026" max="1026" width="58.90625" style="305" bestFit="1" customWidth="1"/>
    <col min="1027" max="1280" width="7.54296875" style="305" customWidth="1"/>
    <col min="1281" max="1281" width="2.26953125" style="305" customWidth="1"/>
    <col min="1282" max="1282" width="58.90625" style="305" bestFit="1" customWidth="1"/>
    <col min="1283" max="1536" width="7.54296875" style="305" customWidth="1"/>
    <col min="1537" max="1537" width="2.26953125" style="305" customWidth="1"/>
    <col min="1538" max="1538" width="58.90625" style="305" bestFit="1" customWidth="1"/>
    <col min="1539" max="1792" width="7.54296875" style="305" customWidth="1"/>
    <col min="1793" max="1793" width="2.26953125" style="305" customWidth="1"/>
    <col min="1794" max="1794" width="58.90625" style="305" bestFit="1" customWidth="1"/>
    <col min="1795" max="2048" width="7.54296875" style="305" customWidth="1"/>
    <col min="2049" max="2049" width="2.26953125" style="305" customWidth="1"/>
    <col min="2050" max="2050" width="58.90625" style="305" bestFit="1" customWidth="1"/>
    <col min="2051" max="2304" width="7.54296875" style="305" customWidth="1"/>
    <col min="2305" max="2305" width="2.26953125" style="305" customWidth="1"/>
    <col min="2306" max="2306" width="58.90625" style="305" bestFit="1" customWidth="1"/>
    <col min="2307" max="2560" width="7.54296875" style="305" customWidth="1"/>
    <col min="2561" max="2561" width="2.26953125" style="305" customWidth="1"/>
    <col min="2562" max="2562" width="58.90625" style="305" bestFit="1" customWidth="1"/>
    <col min="2563" max="2816" width="7.54296875" style="305" customWidth="1"/>
    <col min="2817" max="2817" width="2.26953125" style="305" customWidth="1"/>
    <col min="2818" max="2818" width="58.90625" style="305" bestFit="1" customWidth="1"/>
    <col min="2819" max="3072" width="7.54296875" style="305" customWidth="1"/>
    <col min="3073" max="3073" width="2.26953125" style="305" customWidth="1"/>
    <col min="3074" max="3074" width="58.90625" style="305" bestFit="1" customWidth="1"/>
    <col min="3075" max="3328" width="7.54296875" style="305" customWidth="1"/>
    <col min="3329" max="3329" width="2.26953125" style="305" customWidth="1"/>
    <col min="3330" max="3330" width="58.90625" style="305" bestFit="1" customWidth="1"/>
    <col min="3331" max="3584" width="7.54296875" style="305" customWidth="1"/>
    <col min="3585" max="3585" width="2.26953125" style="305" customWidth="1"/>
    <col min="3586" max="3586" width="58.90625" style="305" bestFit="1" customWidth="1"/>
    <col min="3587" max="3840" width="7.54296875" style="305" customWidth="1"/>
    <col min="3841" max="3841" width="2.26953125" style="305" customWidth="1"/>
    <col min="3842" max="3842" width="58.90625" style="305" bestFit="1" customWidth="1"/>
    <col min="3843" max="4096" width="7.54296875" style="305" customWidth="1"/>
    <col min="4097" max="4097" width="2.26953125" style="305" customWidth="1"/>
    <col min="4098" max="4098" width="58.90625" style="305" bestFit="1" customWidth="1"/>
    <col min="4099" max="4352" width="7.54296875" style="305" customWidth="1"/>
    <col min="4353" max="4353" width="2.26953125" style="305" customWidth="1"/>
    <col min="4354" max="4354" width="58.90625" style="305" bestFit="1" customWidth="1"/>
    <col min="4355" max="4608" width="7.54296875" style="305" customWidth="1"/>
    <col min="4609" max="4609" width="2.26953125" style="305" customWidth="1"/>
    <col min="4610" max="4610" width="58.90625" style="305" bestFit="1" customWidth="1"/>
    <col min="4611" max="4864" width="7.54296875" style="305" customWidth="1"/>
    <col min="4865" max="4865" width="2.26953125" style="305" customWidth="1"/>
    <col min="4866" max="4866" width="58.90625" style="305" bestFit="1" customWidth="1"/>
    <col min="4867" max="5120" width="7.54296875" style="305" customWidth="1"/>
    <col min="5121" max="5121" width="2.26953125" style="305" customWidth="1"/>
    <col min="5122" max="5122" width="58.90625" style="305" bestFit="1" customWidth="1"/>
    <col min="5123" max="5376" width="7.54296875" style="305" customWidth="1"/>
    <col min="5377" max="5377" width="2.26953125" style="305" customWidth="1"/>
    <col min="5378" max="5378" width="58.90625" style="305" bestFit="1" customWidth="1"/>
    <col min="5379" max="5632" width="7.54296875" style="305" customWidth="1"/>
    <col min="5633" max="5633" width="2.26953125" style="305" customWidth="1"/>
    <col min="5634" max="5634" width="58.90625" style="305" bestFit="1" customWidth="1"/>
    <col min="5635" max="5888" width="7.54296875" style="305" customWidth="1"/>
    <col min="5889" max="5889" width="2.26953125" style="305" customWidth="1"/>
    <col min="5890" max="5890" width="58.90625" style="305" bestFit="1" customWidth="1"/>
    <col min="5891" max="6144" width="7.54296875" style="305" customWidth="1"/>
    <col min="6145" max="6145" width="2.26953125" style="305" customWidth="1"/>
    <col min="6146" max="6146" width="58.90625" style="305" bestFit="1" customWidth="1"/>
    <col min="6147" max="6400" width="7.54296875" style="305" customWidth="1"/>
    <col min="6401" max="6401" width="2.26953125" style="305" customWidth="1"/>
    <col min="6402" max="6402" width="58.90625" style="305" bestFit="1" customWidth="1"/>
    <col min="6403" max="6656" width="7.54296875" style="305" customWidth="1"/>
    <col min="6657" max="6657" width="2.26953125" style="305" customWidth="1"/>
    <col min="6658" max="6658" width="58.90625" style="305" bestFit="1" customWidth="1"/>
    <col min="6659" max="6912" width="7.54296875" style="305" customWidth="1"/>
    <col min="6913" max="6913" width="2.26953125" style="305" customWidth="1"/>
    <col min="6914" max="6914" width="58.90625" style="305" bestFit="1" customWidth="1"/>
    <col min="6915" max="7168" width="7.54296875" style="305" customWidth="1"/>
    <col min="7169" max="7169" width="2.26953125" style="305" customWidth="1"/>
    <col min="7170" max="7170" width="58.90625" style="305" bestFit="1" customWidth="1"/>
    <col min="7171" max="7424" width="7.54296875" style="305" customWidth="1"/>
    <col min="7425" max="7425" width="2.26953125" style="305" customWidth="1"/>
    <col min="7426" max="7426" width="58.90625" style="305" bestFit="1" customWidth="1"/>
    <col min="7427" max="7680" width="7.54296875" style="305" customWidth="1"/>
    <col min="7681" max="7681" width="2.26953125" style="305" customWidth="1"/>
    <col min="7682" max="7682" width="58.90625" style="305" bestFit="1" customWidth="1"/>
    <col min="7683" max="7936" width="7.54296875" style="305" customWidth="1"/>
    <col min="7937" max="7937" width="2.26953125" style="305" customWidth="1"/>
    <col min="7938" max="7938" width="58.90625" style="305" bestFit="1" customWidth="1"/>
    <col min="7939" max="8192" width="7.54296875" style="305" customWidth="1"/>
    <col min="8193" max="8193" width="2.26953125" style="305" customWidth="1"/>
    <col min="8194" max="8194" width="58.90625" style="305" bestFit="1" customWidth="1"/>
    <col min="8195" max="8448" width="7.54296875" style="305" customWidth="1"/>
    <col min="8449" max="8449" width="2.26953125" style="305" customWidth="1"/>
    <col min="8450" max="8450" width="58.90625" style="305" bestFit="1" customWidth="1"/>
    <col min="8451" max="8704" width="7.54296875" style="305" customWidth="1"/>
    <col min="8705" max="8705" width="2.26953125" style="305" customWidth="1"/>
    <col min="8706" max="8706" width="58.90625" style="305" bestFit="1" customWidth="1"/>
    <col min="8707" max="8960" width="7.54296875" style="305" customWidth="1"/>
    <col min="8961" max="8961" width="2.26953125" style="305" customWidth="1"/>
    <col min="8962" max="8962" width="58.90625" style="305" bestFit="1" customWidth="1"/>
    <col min="8963" max="9216" width="7.54296875" style="305" customWidth="1"/>
    <col min="9217" max="9217" width="2.26953125" style="305" customWidth="1"/>
    <col min="9218" max="9218" width="58.90625" style="305" bestFit="1" customWidth="1"/>
    <col min="9219" max="9472" width="7.54296875" style="305" customWidth="1"/>
    <col min="9473" max="9473" width="2.26953125" style="305" customWidth="1"/>
    <col min="9474" max="9474" width="58.90625" style="305" bestFit="1" customWidth="1"/>
    <col min="9475" max="9728" width="7.54296875" style="305" customWidth="1"/>
    <col min="9729" max="9729" width="2.26953125" style="305" customWidth="1"/>
    <col min="9730" max="9730" width="58.90625" style="305" bestFit="1" customWidth="1"/>
    <col min="9731" max="9984" width="7.54296875" style="305" customWidth="1"/>
    <col min="9985" max="9985" width="2.26953125" style="305" customWidth="1"/>
    <col min="9986" max="9986" width="58.90625" style="305" bestFit="1" customWidth="1"/>
    <col min="9987" max="10240" width="7.54296875" style="305" customWidth="1"/>
    <col min="10241" max="10241" width="2.26953125" style="305" customWidth="1"/>
    <col min="10242" max="10242" width="58.90625" style="305" bestFit="1" customWidth="1"/>
    <col min="10243" max="10496" width="7.54296875" style="305" customWidth="1"/>
    <col min="10497" max="10497" width="2.26953125" style="305" customWidth="1"/>
    <col min="10498" max="10498" width="58.90625" style="305" bestFit="1" customWidth="1"/>
    <col min="10499" max="10752" width="7.54296875" style="305" customWidth="1"/>
    <col min="10753" max="10753" width="2.26953125" style="305" customWidth="1"/>
    <col min="10754" max="10754" width="58.90625" style="305" bestFit="1" customWidth="1"/>
    <col min="10755" max="11008" width="7.54296875" style="305" customWidth="1"/>
    <col min="11009" max="11009" width="2.26953125" style="305" customWidth="1"/>
    <col min="11010" max="11010" width="58.90625" style="305" bestFit="1" customWidth="1"/>
    <col min="11011" max="11264" width="7.54296875" style="305" customWidth="1"/>
    <col min="11265" max="11265" width="2.26953125" style="305" customWidth="1"/>
    <col min="11266" max="11266" width="58.90625" style="305" bestFit="1" customWidth="1"/>
    <col min="11267" max="11520" width="7.54296875" style="305" customWidth="1"/>
    <col min="11521" max="11521" width="2.26953125" style="305" customWidth="1"/>
    <col min="11522" max="11522" width="58.90625" style="305" bestFit="1" customWidth="1"/>
    <col min="11523" max="11776" width="7.54296875" style="305" customWidth="1"/>
    <col min="11777" max="11777" width="2.26953125" style="305" customWidth="1"/>
    <col min="11778" max="11778" width="58.90625" style="305" bestFit="1" customWidth="1"/>
    <col min="11779" max="12032" width="7.54296875" style="305" customWidth="1"/>
    <col min="12033" max="12033" width="2.26953125" style="305" customWidth="1"/>
    <col min="12034" max="12034" width="58.90625" style="305" bestFit="1" customWidth="1"/>
    <col min="12035" max="12288" width="7.54296875" style="305" customWidth="1"/>
    <col min="12289" max="12289" width="2.26953125" style="305" customWidth="1"/>
    <col min="12290" max="12290" width="58.90625" style="305" bestFit="1" customWidth="1"/>
    <col min="12291" max="12544" width="7.54296875" style="305" customWidth="1"/>
    <col min="12545" max="12545" width="2.26953125" style="305" customWidth="1"/>
    <col min="12546" max="12546" width="58.90625" style="305" bestFit="1" customWidth="1"/>
    <col min="12547" max="12800" width="7.54296875" style="305" customWidth="1"/>
    <col min="12801" max="12801" width="2.26953125" style="305" customWidth="1"/>
    <col min="12802" max="12802" width="58.90625" style="305" bestFit="1" customWidth="1"/>
    <col min="12803" max="13056" width="7.54296875" style="305" customWidth="1"/>
    <col min="13057" max="13057" width="2.26953125" style="305" customWidth="1"/>
    <col min="13058" max="13058" width="58.90625" style="305" bestFit="1" customWidth="1"/>
    <col min="13059" max="13312" width="7.54296875" style="305" customWidth="1"/>
    <col min="13313" max="13313" width="2.26953125" style="305" customWidth="1"/>
    <col min="13314" max="13314" width="58.90625" style="305" bestFit="1" customWidth="1"/>
    <col min="13315" max="13568" width="7.54296875" style="305" customWidth="1"/>
    <col min="13569" max="13569" width="2.26953125" style="305" customWidth="1"/>
    <col min="13570" max="13570" width="58.90625" style="305" bestFit="1" customWidth="1"/>
    <col min="13571" max="13824" width="7.54296875" style="305" customWidth="1"/>
    <col min="13825" max="13825" width="2.26953125" style="305" customWidth="1"/>
    <col min="13826" max="13826" width="58.90625" style="305" bestFit="1" customWidth="1"/>
    <col min="13827" max="14080" width="7.54296875" style="305" customWidth="1"/>
    <col min="14081" max="14081" width="2.26953125" style="305" customWidth="1"/>
    <col min="14082" max="14082" width="58.90625" style="305" bestFit="1" customWidth="1"/>
    <col min="14083" max="14336" width="7.54296875" style="305" customWidth="1"/>
    <col min="14337" max="14337" width="2.26953125" style="305" customWidth="1"/>
    <col min="14338" max="14338" width="58.90625" style="305" bestFit="1" customWidth="1"/>
    <col min="14339" max="14592" width="7.54296875" style="305" customWidth="1"/>
    <col min="14593" max="14593" width="2.26953125" style="305" customWidth="1"/>
    <col min="14594" max="14594" width="58.90625" style="305" bestFit="1" customWidth="1"/>
    <col min="14595" max="14848" width="7.54296875" style="305" customWidth="1"/>
    <col min="14849" max="14849" width="2.26953125" style="305" customWidth="1"/>
    <col min="14850" max="14850" width="58.90625" style="305" bestFit="1" customWidth="1"/>
    <col min="14851" max="15104" width="7.54296875" style="305" customWidth="1"/>
    <col min="15105" max="15105" width="2.26953125" style="305" customWidth="1"/>
    <col min="15106" max="15106" width="58.90625" style="305" bestFit="1" customWidth="1"/>
    <col min="15107" max="15360" width="7.54296875" style="305" customWidth="1"/>
    <col min="15361" max="15361" width="2.26953125" style="305" customWidth="1"/>
    <col min="15362" max="15362" width="58.90625" style="305" bestFit="1" customWidth="1"/>
    <col min="15363" max="15616" width="7.54296875" style="305" customWidth="1"/>
    <col min="15617" max="15617" width="2.26953125" style="305" customWidth="1"/>
    <col min="15618" max="15618" width="58.90625" style="305" bestFit="1" customWidth="1"/>
    <col min="15619" max="15872" width="7.54296875" style="305" customWidth="1"/>
    <col min="15873" max="15873" width="2.26953125" style="305" customWidth="1"/>
    <col min="15874" max="15874" width="58.90625" style="305" bestFit="1" customWidth="1"/>
    <col min="15875" max="16128" width="7.54296875" style="305" customWidth="1"/>
    <col min="16129" max="16129" width="2.26953125" style="305" customWidth="1"/>
    <col min="16130" max="16130" width="58.90625" style="305" bestFit="1" customWidth="1"/>
    <col min="16131" max="16384" width="7.54296875" style="305" customWidth="1"/>
  </cols>
  <sheetData>
    <row r="7" spans="1:12" ht="44.4" x14ac:dyDescent="0.7">
      <c r="A7" s="303"/>
      <c r="B7" s="304" t="s">
        <v>617</v>
      </c>
    </row>
    <row r="8" spans="1:12" ht="22.8" x14ac:dyDescent="0.25">
      <c r="B8" s="306" t="s">
        <v>668</v>
      </c>
    </row>
    <row r="9" spans="1:12" ht="17.399999999999999" x14ac:dyDescent="0.3">
      <c r="B9" s="307"/>
    </row>
    <row r="10" spans="1:12" ht="22.8" x14ac:dyDescent="0.3">
      <c r="B10" s="307"/>
      <c r="D10" s="308"/>
      <c r="L10" s="309"/>
    </row>
    <row r="11" spans="1:12" ht="22.8" x14ac:dyDescent="0.25">
      <c r="B11" s="306"/>
    </row>
    <row r="12" spans="1:12" ht="17.399999999999999" x14ac:dyDescent="0.3">
      <c r="B12" s="307"/>
    </row>
    <row r="13" spans="1:12" ht="17.399999999999999" x14ac:dyDescent="0.3">
      <c r="B13" s="307"/>
    </row>
    <row r="14" spans="1:12" ht="15" x14ac:dyDescent="0.25">
      <c r="A14" s="310"/>
      <c r="B14" s="310" t="s">
        <v>669</v>
      </c>
      <c r="C14" s="310"/>
    </row>
    <row r="15" spans="1:12" ht="15" x14ac:dyDescent="0.25">
      <c r="A15" s="310"/>
      <c r="B15" s="346" t="s">
        <v>666</v>
      </c>
      <c r="C15" s="310"/>
    </row>
    <row r="16" spans="1:12" ht="15" x14ac:dyDescent="0.25">
      <c r="A16" s="310"/>
      <c r="B16" s="310" t="s">
        <v>670</v>
      </c>
      <c r="C16" s="312"/>
    </row>
    <row r="17" spans="2:2" ht="15" x14ac:dyDescent="0.25">
      <c r="B17" s="310" t="s">
        <v>618</v>
      </c>
    </row>
    <row r="19" spans="2:2" ht="15" x14ac:dyDescent="0.25">
      <c r="B19" s="311" t="s">
        <v>619</v>
      </c>
    </row>
    <row r="20" spans="2:2" ht="15" x14ac:dyDescent="0.25">
      <c r="B20" s="311"/>
    </row>
  </sheetData>
  <hyperlinks>
    <hyperlink ref="B19" location="'A - Index'!A1" display="Contents" xr:uid="{EFA18032-4C87-4677-9782-107E70D2F4DC}"/>
    <hyperlink ref="B15" r:id="rId1" xr:uid="{E035981A-FB04-4911-A8B0-93F859FA3C6D}"/>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426B6-0C28-4D02-B50D-0A3739A5C399}">
  <dimension ref="A1:O33"/>
  <sheetViews>
    <sheetView workbookViewId="0"/>
  </sheetViews>
  <sheetFormatPr defaultColWidth="49.7265625" defaultRowHeight="11.4" x14ac:dyDescent="0.25"/>
  <cols>
    <col min="1" max="1" width="35.54296875" style="1" customWidth="1"/>
    <col min="2" max="10" width="5.81640625" style="1" customWidth="1"/>
    <col min="11" max="11" width="1.26953125" style="1" customWidth="1"/>
    <col min="12" max="13" width="7.08984375" style="1" bestFit="1" customWidth="1"/>
    <col min="14" max="14" width="1.26953125" style="1" customWidth="1"/>
    <col min="15" max="15" width="7.08984375" style="1" customWidth="1"/>
    <col min="16" max="16" width="5" style="1" customWidth="1"/>
    <col min="17" max="23" width="25.26953125" style="1" bestFit="1" customWidth="1"/>
    <col min="24" max="24" width="29" style="1" bestFit="1" customWidth="1"/>
    <col min="25" max="34" width="57.7265625" style="1" bestFit="1" customWidth="1"/>
    <col min="35" max="35" width="61.26953125" style="1" bestFit="1" customWidth="1"/>
    <col min="36" max="45" width="32.81640625" style="1" bestFit="1" customWidth="1"/>
    <col min="46" max="46" width="36.54296875" style="1" bestFit="1" customWidth="1"/>
    <col min="47" max="56" width="30.7265625" style="1" bestFit="1" customWidth="1"/>
    <col min="57" max="57" width="34.453125" style="1" bestFit="1" customWidth="1"/>
    <col min="58" max="67" width="45.7265625" style="1" bestFit="1" customWidth="1"/>
    <col min="68" max="68" width="49.453125" style="1" bestFit="1" customWidth="1"/>
    <col min="69" max="78" width="48" style="1" bestFit="1" customWidth="1"/>
    <col min="79" max="79" width="51.7265625" style="1" bestFit="1" customWidth="1"/>
    <col min="80" max="89" width="36.26953125" style="1" bestFit="1" customWidth="1"/>
    <col min="90" max="90" width="40" style="1" bestFit="1" customWidth="1"/>
    <col min="91" max="100" width="15" style="1" bestFit="1" customWidth="1"/>
    <col min="101" max="101" width="18.7265625" style="1" bestFit="1" customWidth="1"/>
    <col min="102" max="111" width="24.26953125" style="1" bestFit="1" customWidth="1"/>
    <col min="112" max="112" width="27.81640625" style="1" bestFit="1" customWidth="1"/>
    <col min="113" max="122" width="36" style="1" bestFit="1" customWidth="1"/>
    <col min="123" max="123" width="39.7265625" style="1" bestFit="1" customWidth="1"/>
    <col min="124" max="133" width="33.26953125" style="1" bestFit="1" customWidth="1"/>
    <col min="134" max="134" width="37" style="1" bestFit="1" customWidth="1"/>
    <col min="135" max="144" width="31.08984375" style="1" bestFit="1" customWidth="1"/>
    <col min="145" max="145" width="34.7265625" style="1" bestFit="1" customWidth="1"/>
    <col min="146" max="155" width="15" style="1" bestFit="1" customWidth="1"/>
    <col min="156" max="156" width="18.7265625" style="1" bestFit="1" customWidth="1"/>
    <col min="157" max="166" width="31.7265625" style="1" bestFit="1" customWidth="1"/>
    <col min="167" max="167" width="35.26953125" style="1" bestFit="1" customWidth="1"/>
    <col min="168" max="177" width="17.7265625" style="1" bestFit="1" customWidth="1"/>
    <col min="178" max="178" width="21.26953125" style="1" bestFit="1" customWidth="1"/>
    <col min="179" max="188" width="27.7265625" style="1" bestFit="1" customWidth="1"/>
    <col min="189" max="189" width="31.453125" style="1" bestFit="1" customWidth="1"/>
    <col min="190" max="199" width="33.54296875" style="1" bestFit="1" customWidth="1"/>
    <col min="200" max="200" width="37.26953125" style="1" bestFit="1" customWidth="1"/>
    <col min="201" max="210" width="16.7265625" style="1" bestFit="1" customWidth="1"/>
    <col min="211" max="211" width="20.453125" style="1" bestFit="1" customWidth="1"/>
    <col min="212" max="221" width="48.26953125" style="1" bestFit="1" customWidth="1"/>
    <col min="222" max="222" width="52.08984375" style="1" bestFit="1" customWidth="1"/>
    <col min="223" max="232" width="39.26953125" style="1" bestFit="1" customWidth="1"/>
    <col min="233" max="233" width="43" style="1" bestFit="1" customWidth="1"/>
    <col min="234" max="243" width="53" style="1" bestFit="1" customWidth="1"/>
    <col min="244" max="244" width="56.7265625" style="1" bestFit="1" customWidth="1"/>
    <col min="245" max="251" width="49.7265625" style="1"/>
    <col min="252" max="252" width="8.26953125" style="1" customWidth="1"/>
    <col min="253" max="253" width="21.453125" style="1" bestFit="1" customWidth="1"/>
    <col min="254" max="254" width="1.7265625" style="1" customWidth="1"/>
    <col min="255" max="255" width="35.54296875" style="1" customWidth="1"/>
    <col min="256" max="264" width="5.81640625" style="1" customWidth="1"/>
    <col min="265" max="265" width="1.26953125" style="1" customWidth="1"/>
    <col min="266" max="267" width="6.54296875" style="1" customWidth="1"/>
    <col min="268" max="268" width="1.26953125" style="1" customWidth="1"/>
    <col min="269" max="269" width="6.54296875" style="1" customWidth="1"/>
    <col min="270" max="270" width="1.26953125" style="1" customWidth="1"/>
    <col min="271" max="271" width="7.08984375" style="1" customWidth="1"/>
    <col min="272" max="272" width="5" style="1" customWidth="1"/>
    <col min="273" max="279" width="25.26953125" style="1" bestFit="1" customWidth="1"/>
    <col min="280" max="280" width="29" style="1" bestFit="1" customWidth="1"/>
    <col min="281" max="290" width="57.7265625" style="1" bestFit="1" customWidth="1"/>
    <col min="291" max="291" width="61.26953125" style="1" bestFit="1" customWidth="1"/>
    <col min="292" max="301" width="32.81640625" style="1" bestFit="1" customWidth="1"/>
    <col min="302" max="302" width="36.54296875" style="1" bestFit="1" customWidth="1"/>
    <col min="303" max="312" width="30.7265625" style="1" bestFit="1" customWidth="1"/>
    <col min="313" max="313" width="34.453125" style="1" bestFit="1" customWidth="1"/>
    <col min="314" max="323" width="45.7265625" style="1" bestFit="1" customWidth="1"/>
    <col min="324" max="324" width="49.453125" style="1" bestFit="1" customWidth="1"/>
    <col min="325" max="334" width="48" style="1" bestFit="1" customWidth="1"/>
    <col min="335" max="335" width="51.7265625" style="1" bestFit="1" customWidth="1"/>
    <col min="336" max="345" width="36.26953125" style="1" bestFit="1" customWidth="1"/>
    <col min="346" max="346" width="40" style="1" bestFit="1" customWidth="1"/>
    <col min="347" max="356" width="15" style="1" bestFit="1" customWidth="1"/>
    <col min="357" max="357" width="18.7265625" style="1" bestFit="1" customWidth="1"/>
    <col min="358" max="367" width="24.26953125" style="1" bestFit="1" customWidth="1"/>
    <col min="368" max="368" width="27.81640625" style="1" bestFit="1" customWidth="1"/>
    <col min="369" max="378" width="36" style="1" bestFit="1" customWidth="1"/>
    <col min="379" max="379" width="39.7265625" style="1" bestFit="1" customWidth="1"/>
    <col min="380" max="389" width="33.26953125" style="1" bestFit="1" customWidth="1"/>
    <col min="390" max="390" width="37" style="1" bestFit="1" customWidth="1"/>
    <col min="391" max="400" width="31.08984375" style="1" bestFit="1" customWidth="1"/>
    <col min="401" max="401" width="34.7265625" style="1" bestFit="1" customWidth="1"/>
    <col min="402" max="411" width="15" style="1" bestFit="1" customWidth="1"/>
    <col min="412" max="412" width="18.7265625" style="1" bestFit="1" customWidth="1"/>
    <col min="413" max="422" width="31.7265625" style="1" bestFit="1" customWidth="1"/>
    <col min="423" max="423" width="35.26953125" style="1" bestFit="1" customWidth="1"/>
    <col min="424" max="433" width="17.7265625" style="1" bestFit="1" customWidth="1"/>
    <col min="434" max="434" width="21.26953125" style="1" bestFit="1" customWidth="1"/>
    <col min="435" max="444" width="27.7265625" style="1" bestFit="1" customWidth="1"/>
    <col min="445" max="445" width="31.453125" style="1" bestFit="1" customWidth="1"/>
    <col min="446" max="455" width="33.54296875" style="1" bestFit="1" customWidth="1"/>
    <col min="456" max="456" width="37.26953125" style="1" bestFit="1" customWidth="1"/>
    <col min="457" max="466" width="16.7265625" style="1" bestFit="1" customWidth="1"/>
    <col min="467" max="467" width="20.453125" style="1" bestFit="1" customWidth="1"/>
    <col min="468" max="477" width="48.26953125" style="1" bestFit="1" customWidth="1"/>
    <col min="478" max="478" width="52.08984375" style="1" bestFit="1" customWidth="1"/>
    <col min="479" max="488" width="39.26953125" style="1" bestFit="1" customWidth="1"/>
    <col min="489" max="489" width="43" style="1" bestFit="1" customWidth="1"/>
    <col min="490" max="499" width="53" style="1" bestFit="1" customWidth="1"/>
    <col min="500" max="500" width="56.7265625" style="1" bestFit="1" customWidth="1"/>
    <col min="501" max="507" width="49.7265625" style="1"/>
    <col min="508" max="508" width="8.26953125" style="1" customWidth="1"/>
    <col min="509" max="509" width="21.453125" style="1" bestFit="1" customWidth="1"/>
    <col min="510" max="510" width="1.7265625" style="1" customWidth="1"/>
    <col min="511" max="511" width="35.54296875" style="1" customWidth="1"/>
    <col min="512" max="520" width="5.81640625" style="1" customWidth="1"/>
    <col min="521" max="521" width="1.26953125" style="1" customWidth="1"/>
    <col min="522" max="523" width="6.54296875" style="1" customWidth="1"/>
    <col min="524" max="524" width="1.26953125" style="1" customWidth="1"/>
    <col min="525" max="525" width="6.54296875" style="1" customWidth="1"/>
    <col min="526" max="526" width="1.26953125" style="1" customWidth="1"/>
    <col min="527" max="527" width="7.08984375" style="1" customWidth="1"/>
    <col min="528" max="528" width="5" style="1" customWidth="1"/>
    <col min="529" max="535" width="25.26953125" style="1" bestFit="1" customWidth="1"/>
    <col min="536" max="536" width="29" style="1" bestFit="1" customWidth="1"/>
    <col min="537" max="546" width="57.7265625" style="1" bestFit="1" customWidth="1"/>
    <col min="547" max="547" width="61.26953125" style="1" bestFit="1" customWidth="1"/>
    <col min="548" max="557" width="32.81640625" style="1" bestFit="1" customWidth="1"/>
    <col min="558" max="558" width="36.54296875" style="1" bestFit="1" customWidth="1"/>
    <col min="559" max="568" width="30.7265625" style="1" bestFit="1" customWidth="1"/>
    <col min="569" max="569" width="34.453125" style="1" bestFit="1" customWidth="1"/>
    <col min="570" max="579" width="45.7265625" style="1" bestFit="1" customWidth="1"/>
    <col min="580" max="580" width="49.453125" style="1" bestFit="1" customWidth="1"/>
    <col min="581" max="590" width="48" style="1" bestFit="1" customWidth="1"/>
    <col min="591" max="591" width="51.7265625" style="1" bestFit="1" customWidth="1"/>
    <col min="592" max="601" width="36.26953125" style="1" bestFit="1" customWidth="1"/>
    <col min="602" max="602" width="40" style="1" bestFit="1" customWidth="1"/>
    <col min="603" max="612" width="15" style="1" bestFit="1" customWidth="1"/>
    <col min="613" max="613" width="18.7265625" style="1" bestFit="1" customWidth="1"/>
    <col min="614" max="623" width="24.26953125" style="1" bestFit="1" customWidth="1"/>
    <col min="624" max="624" width="27.81640625" style="1" bestFit="1" customWidth="1"/>
    <col min="625" max="634" width="36" style="1" bestFit="1" customWidth="1"/>
    <col min="635" max="635" width="39.7265625" style="1" bestFit="1" customWidth="1"/>
    <col min="636" max="645" width="33.26953125" style="1" bestFit="1" customWidth="1"/>
    <col min="646" max="646" width="37" style="1" bestFit="1" customWidth="1"/>
    <col min="647" max="656" width="31.08984375" style="1" bestFit="1" customWidth="1"/>
    <col min="657" max="657" width="34.7265625" style="1" bestFit="1" customWidth="1"/>
    <col min="658" max="667" width="15" style="1" bestFit="1" customWidth="1"/>
    <col min="668" max="668" width="18.7265625" style="1" bestFit="1" customWidth="1"/>
    <col min="669" max="678" width="31.7265625" style="1" bestFit="1" customWidth="1"/>
    <col min="679" max="679" width="35.26953125" style="1" bestFit="1" customWidth="1"/>
    <col min="680" max="689" width="17.7265625" style="1" bestFit="1" customWidth="1"/>
    <col min="690" max="690" width="21.26953125" style="1" bestFit="1" customWidth="1"/>
    <col min="691" max="700" width="27.7265625" style="1" bestFit="1" customWidth="1"/>
    <col min="701" max="701" width="31.453125" style="1" bestFit="1" customWidth="1"/>
    <col min="702" max="711" width="33.54296875" style="1" bestFit="1" customWidth="1"/>
    <col min="712" max="712" width="37.26953125" style="1" bestFit="1" customWidth="1"/>
    <col min="713" max="722" width="16.7265625" style="1" bestFit="1" customWidth="1"/>
    <col min="723" max="723" width="20.453125" style="1" bestFit="1" customWidth="1"/>
    <col min="724" max="733" width="48.26953125" style="1" bestFit="1" customWidth="1"/>
    <col min="734" max="734" width="52.08984375" style="1" bestFit="1" customWidth="1"/>
    <col min="735" max="744" width="39.26953125" style="1" bestFit="1" customWidth="1"/>
    <col min="745" max="745" width="43" style="1" bestFit="1" customWidth="1"/>
    <col min="746" max="755" width="53" style="1" bestFit="1" customWidth="1"/>
    <col min="756" max="756" width="56.7265625" style="1" bestFit="1" customWidth="1"/>
    <col min="757" max="763" width="49.7265625" style="1"/>
    <col min="764" max="764" width="8.26953125" style="1" customWidth="1"/>
    <col min="765" max="765" width="21.453125" style="1" bestFit="1" customWidth="1"/>
    <col min="766" max="766" width="1.7265625" style="1" customWidth="1"/>
    <col min="767" max="767" width="35.54296875" style="1" customWidth="1"/>
    <col min="768" max="776" width="5.81640625" style="1" customWidth="1"/>
    <col min="777" max="777" width="1.26953125" style="1" customWidth="1"/>
    <col min="778" max="779" width="6.54296875" style="1" customWidth="1"/>
    <col min="780" max="780" width="1.26953125" style="1" customWidth="1"/>
    <col min="781" max="781" width="6.54296875" style="1" customWidth="1"/>
    <col min="782" max="782" width="1.26953125" style="1" customWidth="1"/>
    <col min="783" max="783" width="7.08984375" style="1" customWidth="1"/>
    <col min="784" max="784" width="5" style="1" customWidth="1"/>
    <col min="785" max="791" width="25.26953125" style="1" bestFit="1" customWidth="1"/>
    <col min="792" max="792" width="29" style="1" bestFit="1" customWidth="1"/>
    <col min="793" max="802" width="57.7265625" style="1" bestFit="1" customWidth="1"/>
    <col min="803" max="803" width="61.26953125" style="1" bestFit="1" customWidth="1"/>
    <col min="804" max="813" width="32.81640625" style="1" bestFit="1" customWidth="1"/>
    <col min="814" max="814" width="36.54296875" style="1" bestFit="1" customWidth="1"/>
    <col min="815" max="824" width="30.7265625" style="1" bestFit="1" customWidth="1"/>
    <col min="825" max="825" width="34.453125" style="1" bestFit="1" customWidth="1"/>
    <col min="826" max="835" width="45.7265625" style="1" bestFit="1" customWidth="1"/>
    <col min="836" max="836" width="49.453125" style="1" bestFit="1" customWidth="1"/>
    <col min="837" max="846" width="48" style="1" bestFit="1" customWidth="1"/>
    <col min="847" max="847" width="51.7265625" style="1" bestFit="1" customWidth="1"/>
    <col min="848" max="857" width="36.26953125" style="1" bestFit="1" customWidth="1"/>
    <col min="858" max="858" width="40" style="1" bestFit="1" customWidth="1"/>
    <col min="859" max="868" width="15" style="1" bestFit="1" customWidth="1"/>
    <col min="869" max="869" width="18.7265625" style="1" bestFit="1" customWidth="1"/>
    <col min="870" max="879" width="24.26953125" style="1" bestFit="1" customWidth="1"/>
    <col min="880" max="880" width="27.81640625" style="1" bestFit="1" customWidth="1"/>
    <col min="881" max="890" width="36" style="1" bestFit="1" customWidth="1"/>
    <col min="891" max="891" width="39.7265625" style="1" bestFit="1" customWidth="1"/>
    <col min="892" max="901" width="33.26953125" style="1" bestFit="1" customWidth="1"/>
    <col min="902" max="902" width="37" style="1" bestFit="1" customWidth="1"/>
    <col min="903" max="912" width="31.08984375" style="1" bestFit="1" customWidth="1"/>
    <col min="913" max="913" width="34.7265625" style="1" bestFit="1" customWidth="1"/>
    <col min="914" max="923" width="15" style="1" bestFit="1" customWidth="1"/>
    <col min="924" max="924" width="18.7265625" style="1" bestFit="1" customWidth="1"/>
    <col min="925" max="934" width="31.7265625" style="1" bestFit="1" customWidth="1"/>
    <col min="935" max="935" width="35.26953125" style="1" bestFit="1" customWidth="1"/>
    <col min="936" max="945" width="17.7265625" style="1" bestFit="1" customWidth="1"/>
    <col min="946" max="946" width="21.26953125" style="1" bestFit="1" customWidth="1"/>
    <col min="947" max="956" width="27.7265625" style="1" bestFit="1" customWidth="1"/>
    <col min="957" max="957" width="31.453125" style="1" bestFit="1" customWidth="1"/>
    <col min="958" max="967" width="33.54296875" style="1" bestFit="1" customWidth="1"/>
    <col min="968" max="968" width="37.26953125" style="1" bestFit="1" customWidth="1"/>
    <col min="969" max="978" width="16.7265625" style="1" bestFit="1" customWidth="1"/>
    <col min="979" max="979" width="20.453125" style="1" bestFit="1" customWidth="1"/>
    <col min="980" max="989" width="48.26953125" style="1" bestFit="1" customWidth="1"/>
    <col min="990" max="990" width="52.08984375" style="1" bestFit="1" customWidth="1"/>
    <col min="991" max="1000" width="39.26953125" style="1" bestFit="1" customWidth="1"/>
    <col min="1001" max="1001" width="43" style="1" bestFit="1" customWidth="1"/>
    <col min="1002" max="1011" width="53" style="1" bestFit="1" customWidth="1"/>
    <col min="1012" max="1012" width="56.7265625" style="1" bestFit="1" customWidth="1"/>
    <col min="1013" max="1019" width="49.7265625" style="1"/>
    <col min="1020" max="1020" width="8.26953125" style="1" customWidth="1"/>
    <col min="1021" max="1021" width="21.453125" style="1" bestFit="1" customWidth="1"/>
    <col min="1022" max="1022" width="1.7265625" style="1" customWidth="1"/>
    <col min="1023" max="1023" width="35.54296875" style="1" customWidth="1"/>
    <col min="1024" max="1032" width="5.81640625" style="1" customWidth="1"/>
    <col min="1033" max="1033" width="1.26953125" style="1" customWidth="1"/>
    <col min="1034" max="1035" width="6.54296875" style="1" customWidth="1"/>
    <col min="1036" max="1036" width="1.26953125" style="1" customWidth="1"/>
    <col min="1037" max="1037" width="6.54296875" style="1" customWidth="1"/>
    <col min="1038" max="1038" width="1.26953125" style="1" customWidth="1"/>
    <col min="1039" max="1039" width="7.08984375" style="1" customWidth="1"/>
    <col min="1040" max="1040" width="5" style="1" customWidth="1"/>
    <col min="1041" max="1047" width="25.26953125" style="1" bestFit="1" customWidth="1"/>
    <col min="1048" max="1048" width="29" style="1" bestFit="1" customWidth="1"/>
    <col min="1049" max="1058" width="57.7265625" style="1" bestFit="1" customWidth="1"/>
    <col min="1059" max="1059" width="61.26953125" style="1" bestFit="1" customWidth="1"/>
    <col min="1060" max="1069" width="32.81640625" style="1" bestFit="1" customWidth="1"/>
    <col min="1070" max="1070" width="36.54296875" style="1" bestFit="1" customWidth="1"/>
    <col min="1071" max="1080" width="30.7265625" style="1" bestFit="1" customWidth="1"/>
    <col min="1081" max="1081" width="34.453125" style="1" bestFit="1" customWidth="1"/>
    <col min="1082" max="1091" width="45.7265625" style="1" bestFit="1" customWidth="1"/>
    <col min="1092" max="1092" width="49.453125" style="1" bestFit="1" customWidth="1"/>
    <col min="1093" max="1102" width="48" style="1" bestFit="1" customWidth="1"/>
    <col min="1103" max="1103" width="51.7265625" style="1" bestFit="1" customWidth="1"/>
    <col min="1104" max="1113" width="36.26953125" style="1" bestFit="1" customWidth="1"/>
    <col min="1114" max="1114" width="40" style="1" bestFit="1" customWidth="1"/>
    <col min="1115" max="1124" width="15" style="1" bestFit="1" customWidth="1"/>
    <col min="1125" max="1125" width="18.7265625" style="1" bestFit="1" customWidth="1"/>
    <col min="1126" max="1135" width="24.26953125" style="1" bestFit="1" customWidth="1"/>
    <col min="1136" max="1136" width="27.81640625" style="1" bestFit="1" customWidth="1"/>
    <col min="1137" max="1146" width="36" style="1" bestFit="1" customWidth="1"/>
    <col min="1147" max="1147" width="39.7265625" style="1" bestFit="1" customWidth="1"/>
    <col min="1148" max="1157" width="33.26953125" style="1" bestFit="1" customWidth="1"/>
    <col min="1158" max="1158" width="37" style="1" bestFit="1" customWidth="1"/>
    <col min="1159" max="1168" width="31.08984375" style="1" bestFit="1" customWidth="1"/>
    <col min="1169" max="1169" width="34.7265625" style="1" bestFit="1" customWidth="1"/>
    <col min="1170" max="1179" width="15" style="1" bestFit="1" customWidth="1"/>
    <col min="1180" max="1180" width="18.7265625" style="1" bestFit="1" customWidth="1"/>
    <col min="1181" max="1190" width="31.7265625" style="1" bestFit="1" customWidth="1"/>
    <col min="1191" max="1191" width="35.26953125" style="1" bestFit="1" customWidth="1"/>
    <col min="1192" max="1201" width="17.7265625" style="1" bestFit="1" customWidth="1"/>
    <col min="1202" max="1202" width="21.26953125" style="1" bestFit="1" customWidth="1"/>
    <col min="1203" max="1212" width="27.7265625" style="1" bestFit="1" customWidth="1"/>
    <col min="1213" max="1213" width="31.453125" style="1" bestFit="1" customWidth="1"/>
    <col min="1214" max="1223" width="33.54296875" style="1" bestFit="1" customWidth="1"/>
    <col min="1224" max="1224" width="37.26953125" style="1" bestFit="1" customWidth="1"/>
    <col min="1225" max="1234" width="16.7265625" style="1" bestFit="1" customWidth="1"/>
    <col min="1235" max="1235" width="20.453125" style="1" bestFit="1" customWidth="1"/>
    <col min="1236" max="1245" width="48.26953125" style="1" bestFit="1" customWidth="1"/>
    <col min="1246" max="1246" width="52.08984375" style="1" bestFit="1" customWidth="1"/>
    <col min="1247" max="1256" width="39.26953125" style="1" bestFit="1" customWidth="1"/>
    <col min="1257" max="1257" width="43" style="1" bestFit="1" customWidth="1"/>
    <col min="1258" max="1267" width="53" style="1" bestFit="1" customWidth="1"/>
    <col min="1268" max="1268" width="56.7265625" style="1" bestFit="1" customWidth="1"/>
    <col min="1269" max="1275" width="49.7265625" style="1"/>
    <col min="1276" max="1276" width="8.26953125" style="1" customWidth="1"/>
    <col min="1277" max="1277" width="21.453125" style="1" bestFit="1" customWidth="1"/>
    <col min="1278" max="1278" width="1.7265625" style="1" customWidth="1"/>
    <col min="1279" max="1279" width="35.54296875" style="1" customWidth="1"/>
    <col min="1280" max="1288" width="5.81640625" style="1" customWidth="1"/>
    <col min="1289" max="1289" width="1.26953125" style="1" customWidth="1"/>
    <col min="1290" max="1291" width="6.54296875" style="1" customWidth="1"/>
    <col min="1292" max="1292" width="1.26953125" style="1" customWidth="1"/>
    <col min="1293" max="1293" width="6.54296875" style="1" customWidth="1"/>
    <col min="1294" max="1294" width="1.26953125" style="1" customWidth="1"/>
    <col min="1295" max="1295" width="7.08984375" style="1" customWidth="1"/>
    <col min="1296" max="1296" width="5" style="1" customWidth="1"/>
    <col min="1297" max="1303" width="25.26953125" style="1" bestFit="1" customWidth="1"/>
    <col min="1304" max="1304" width="29" style="1" bestFit="1" customWidth="1"/>
    <col min="1305" max="1314" width="57.7265625" style="1" bestFit="1" customWidth="1"/>
    <col min="1315" max="1315" width="61.26953125" style="1" bestFit="1" customWidth="1"/>
    <col min="1316" max="1325" width="32.81640625" style="1" bestFit="1" customWidth="1"/>
    <col min="1326" max="1326" width="36.54296875" style="1" bestFit="1" customWidth="1"/>
    <col min="1327" max="1336" width="30.7265625" style="1" bestFit="1" customWidth="1"/>
    <col min="1337" max="1337" width="34.453125" style="1" bestFit="1" customWidth="1"/>
    <col min="1338" max="1347" width="45.7265625" style="1" bestFit="1" customWidth="1"/>
    <col min="1348" max="1348" width="49.453125" style="1" bestFit="1" customWidth="1"/>
    <col min="1349" max="1358" width="48" style="1" bestFit="1" customWidth="1"/>
    <col min="1359" max="1359" width="51.7265625" style="1" bestFit="1" customWidth="1"/>
    <col min="1360" max="1369" width="36.26953125" style="1" bestFit="1" customWidth="1"/>
    <col min="1370" max="1370" width="40" style="1" bestFit="1" customWidth="1"/>
    <col min="1371" max="1380" width="15" style="1" bestFit="1" customWidth="1"/>
    <col min="1381" max="1381" width="18.7265625" style="1" bestFit="1" customWidth="1"/>
    <col min="1382" max="1391" width="24.26953125" style="1" bestFit="1" customWidth="1"/>
    <col min="1392" max="1392" width="27.81640625" style="1" bestFit="1" customWidth="1"/>
    <col min="1393" max="1402" width="36" style="1" bestFit="1" customWidth="1"/>
    <col min="1403" max="1403" width="39.7265625" style="1" bestFit="1" customWidth="1"/>
    <col min="1404" max="1413" width="33.26953125" style="1" bestFit="1" customWidth="1"/>
    <col min="1414" max="1414" width="37" style="1" bestFit="1" customWidth="1"/>
    <col min="1415" max="1424" width="31.08984375" style="1" bestFit="1" customWidth="1"/>
    <col min="1425" max="1425" width="34.7265625" style="1" bestFit="1" customWidth="1"/>
    <col min="1426" max="1435" width="15" style="1" bestFit="1" customWidth="1"/>
    <col min="1436" max="1436" width="18.7265625" style="1" bestFit="1" customWidth="1"/>
    <col min="1437" max="1446" width="31.7265625" style="1" bestFit="1" customWidth="1"/>
    <col min="1447" max="1447" width="35.26953125" style="1" bestFit="1" customWidth="1"/>
    <col min="1448" max="1457" width="17.7265625" style="1" bestFit="1" customWidth="1"/>
    <col min="1458" max="1458" width="21.26953125" style="1" bestFit="1" customWidth="1"/>
    <col min="1459" max="1468" width="27.7265625" style="1" bestFit="1" customWidth="1"/>
    <col min="1469" max="1469" width="31.453125" style="1" bestFit="1" customWidth="1"/>
    <col min="1470" max="1479" width="33.54296875" style="1" bestFit="1" customWidth="1"/>
    <col min="1480" max="1480" width="37.26953125" style="1" bestFit="1" customWidth="1"/>
    <col min="1481" max="1490" width="16.7265625" style="1" bestFit="1" customWidth="1"/>
    <col min="1491" max="1491" width="20.453125" style="1" bestFit="1" customWidth="1"/>
    <col min="1492" max="1501" width="48.26953125" style="1" bestFit="1" customWidth="1"/>
    <col min="1502" max="1502" width="52.08984375" style="1" bestFit="1" customWidth="1"/>
    <col min="1503" max="1512" width="39.26953125" style="1" bestFit="1" customWidth="1"/>
    <col min="1513" max="1513" width="43" style="1" bestFit="1" customWidth="1"/>
    <col min="1514" max="1523" width="53" style="1" bestFit="1" customWidth="1"/>
    <col min="1524" max="1524" width="56.7265625" style="1" bestFit="1" customWidth="1"/>
    <col min="1525" max="1531" width="49.7265625" style="1"/>
    <col min="1532" max="1532" width="8.26953125" style="1" customWidth="1"/>
    <col min="1533" max="1533" width="21.453125" style="1" bestFit="1" customWidth="1"/>
    <col min="1534" max="1534" width="1.7265625" style="1" customWidth="1"/>
    <col min="1535" max="1535" width="35.54296875" style="1" customWidth="1"/>
    <col min="1536" max="1544" width="5.81640625" style="1" customWidth="1"/>
    <col min="1545" max="1545" width="1.26953125" style="1" customWidth="1"/>
    <col min="1546" max="1547" width="6.54296875" style="1" customWidth="1"/>
    <col min="1548" max="1548" width="1.26953125" style="1" customWidth="1"/>
    <col min="1549" max="1549" width="6.54296875" style="1" customWidth="1"/>
    <col min="1550" max="1550" width="1.26953125" style="1" customWidth="1"/>
    <col min="1551" max="1551" width="7.08984375" style="1" customWidth="1"/>
    <col min="1552" max="1552" width="5" style="1" customWidth="1"/>
    <col min="1553" max="1559" width="25.26953125" style="1" bestFit="1" customWidth="1"/>
    <col min="1560" max="1560" width="29" style="1" bestFit="1" customWidth="1"/>
    <col min="1561" max="1570" width="57.7265625" style="1" bestFit="1" customWidth="1"/>
    <col min="1571" max="1571" width="61.26953125" style="1" bestFit="1" customWidth="1"/>
    <col min="1572" max="1581" width="32.81640625" style="1" bestFit="1" customWidth="1"/>
    <col min="1582" max="1582" width="36.54296875" style="1" bestFit="1" customWidth="1"/>
    <col min="1583" max="1592" width="30.7265625" style="1" bestFit="1" customWidth="1"/>
    <col min="1593" max="1593" width="34.453125" style="1" bestFit="1" customWidth="1"/>
    <col min="1594" max="1603" width="45.7265625" style="1" bestFit="1" customWidth="1"/>
    <col min="1604" max="1604" width="49.453125" style="1" bestFit="1" customWidth="1"/>
    <col min="1605" max="1614" width="48" style="1" bestFit="1" customWidth="1"/>
    <col min="1615" max="1615" width="51.7265625" style="1" bestFit="1" customWidth="1"/>
    <col min="1616" max="1625" width="36.26953125" style="1" bestFit="1" customWidth="1"/>
    <col min="1626" max="1626" width="40" style="1" bestFit="1" customWidth="1"/>
    <col min="1627" max="1636" width="15" style="1" bestFit="1" customWidth="1"/>
    <col min="1637" max="1637" width="18.7265625" style="1" bestFit="1" customWidth="1"/>
    <col min="1638" max="1647" width="24.26953125" style="1" bestFit="1" customWidth="1"/>
    <col min="1648" max="1648" width="27.81640625" style="1" bestFit="1" customWidth="1"/>
    <col min="1649" max="1658" width="36" style="1" bestFit="1" customWidth="1"/>
    <col min="1659" max="1659" width="39.7265625" style="1" bestFit="1" customWidth="1"/>
    <col min="1660" max="1669" width="33.26953125" style="1" bestFit="1" customWidth="1"/>
    <col min="1670" max="1670" width="37" style="1" bestFit="1" customWidth="1"/>
    <col min="1671" max="1680" width="31.08984375" style="1" bestFit="1" customWidth="1"/>
    <col min="1681" max="1681" width="34.7265625" style="1" bestFit="1" customWidth="1"/>
    <col min="1682" max="1691" width="15" style="1" bestFit="1" customWidth="1"/>
    <col min="1692" max="1692" width="18.7265625" style="1" bestFit="1" customWidth="1"/>
    <col min="1693" max="1702" width="31.7265625" style="1" bestFit="1" customWidth="1"/>
    <col min="1703" max="1703" width="35.26953125" style="1" bestFit="1" customWidth="1"/>
    <col min="1704" max="1713" width="17.7265625" style="1" bestFit="1" customWidth="1"/>
    <col min="1714" max="1714" width="21.26953125" style="1" bestFit="1" customWidth="1"/>
    <col min="1715" max="1724" width="27.7265625" style="1" bestFit="1" customWidth="1"/>
    <col min="1725" max="1725" width="31.453125" style="1" bestFit="1" customWidth="1"/>
    <col min="1726" max="1735" width="33.54296875" style="1" bestFit="1" customWidth="1"/>
    <col min="1736" max="1736" width="37.26953125" style="1" bestFit="1" customWidth="1"/>
    <col min="1737" max="1746" width="16.7265625" style="1" bestFit="1" customWidth="1"/>
    <col min="1747" max="1747" width="20.453125" style="1" bestFit="1" customWidth="1"/>
    <col min="1748" max="1757" width="48.26953125" style="1" bestFit="1" customWidth="1"/>
    <col min="1758" max="1758" width="52.08984375" style="1" bestFit="1" customWidth="1"/>
    <col min="1759" max="1768" width="39.26953125" style="1" bestFit="1" customWidth="1"/>
    <col min="1769" max="1769" width="43" style="1" bestFit="1" customWidth="1"/>
    <col min="1770" max="1779" width="53" style="1" bestFit="1" customWidth="1"/>
    <col min="1780" max="1780" width="56.7265625" style="1" bestFit="1" customWidth="1"/>
    <col min="1781" max="1787" width="49.7265625" style="1"/>
    <col min="1788" max="1788" width="8.26953125" style="1" customWidth="1"/>
    <col min="1789" max="1789" width="21.453125" style="1" bestFit="1" customWidth="1"/>
    <col min="1790" max="1790" width="1.7265625" style="1" customWidth="1"/>
    <col min="1791" max="1791" width="35.54296875" style="1" customWidth="1"/>
    <col min="1792" max="1800" width="5.81640625" style="1" customWidth="1"/>
    <col min="1801" max="1801" width="1.26953125" style="1" customWidth="1"/>
    <col min="1802" max="1803" width="6.54296875" style="1" customWidth="1"/>
    <col min="1804" max="1804" width="1.26953125" style="1" customWidth="1"/>
    <col min="1805" max="1805" width="6.54296875" style="1" customWidth="1"/>
    <col min="1806" max="1806" width="1.26953125" style="1" customWidth="1"/>
    <col min="1807" max="1807" width="7.08984375" style="1" customWidth="1"/>
    <col min="1808" max="1808" width="5" style="1" customWidth="1"/>
    <col min="1809" max="1815" width="25.26953125" style="1" bestFit="1" customWidth="1"/>
    <col min="1816" max="1816" width="29" style="1" bestFit="1" customWidth="1"/>
    <col min="1817" max="1826" width="57.7265625" style="1" bestFit="1" customWidth="1"/>
    <col min="1827" max="1827" width="61.26953125" style="1" bestFit="1" customWidth="1"/>
    <col min="1828" max="1837" width="32.81640625" style="1" bestFit="1" customWidth="1"/>
    <col min="1838" max="1838" width="36.54296875" style="1" bestFit="1" customWidth="1"/>
    <col min="1839" max="1848" width="30.7265625" style="1" bestFit="1" customWidth="1"/>
    <col min="1849" max="1849" width="34.453125" style="1" bestFit="1" customWidth="1"/>
    <col min="1850" max="1859" width="45.7265625" style="1" bestFit="1" customWidth="1"/>
    <col min="1860" max="1860" width="49.453125" style="1" bestFit="1" customWidth="1"/>
    <col min="1861" max="1870" width="48" style="1" bestFit="1" customWidth="1"/>
    <col min="1871" max="1871" width="51.7265625" style="1" bestFit="1" customWidth="1"/>
    <col min="1872" max="1881" width="36.26953125" style="1" bestFit="1" customWidth="1"/>
    <col min="1882" max="1882" width="40" style="1" bestFit="1" customWidth="1"/>
    <col min="1883" max="1892" width="15" style="1" bestFit="1" customWidth="1"/>
    <col min="1893" max="1893" width="18.7265625" style="1" bestFit="1" customWidth="1"/>
    <col min="1894" max="1903" width="24.26953125" style="1" bestFit="1" customWidth="1"/>
    <col min="1904" max="1904" width="27.81640625" style="1" bestFit="1" customWidth="1"/>
    <col min="1905" max="1914" width="36" style="1" bestFit="1" customWidth="1"/>
    <col min="1915" max="1915" width="39.7265625" style="1" bestFit="1" customWidth="1"/>
    <col min="1916" max="1925" width="33.26953125" style="1" bestFit="1" customWidth="1"/>
    <col min="1926" max="1926" width="37" style="1" bestFit="1" customWidth="1"/>
    <col min="1927" max="1936" width="31.08984375" style="1" bestFit="1" customWidth="1"/>
    <col min="1937" max="1937" width="34.7265625" style="1" bestFit="1" customWidth="1"/>
    <col min="1938" max="1947" width="15" style="1" bestFit="1" customWidth="1"/>
    <col min="1948" max="1948" width="18.7265625" style="1" bestFit="1" customWidth="1"/>
    <col min="1949" max="1958" width="31.7265625" style="1" bestFit="1" customWidth="1"/>
    <col min="1959" max="1959" width="35.26953125" style="1" bestFit="1" customWidth="1"/>
    <col min="1960" max="1969" width="17.7265625" style="1" bestFit="1" customWidth="1"/>
    <col min="1970" max="1970" width="21.26953125" style="1" bestFit="1" customWidth="1"/>
    <col min="1971" max="1980" width="27.7265625" style="1" bestFit="1" customWidth="1"/>
    <col min="1981" max="1981" width="31.453125" style="1" bestFit="1" customWidth="1"/>
    <col min="1982" max="1991" width="33.54296875" style="1" bestFit="1" customWidth="1"/>
    <col min="1992" max="1992" width="37.26953125" style="1" bestFit="1" customWidth="1"/>
    <col min="1993" max="2002" width="16.7265625" style="1" bestFit="1" customWidth="1"/>
    <col min="2003" max="2003" width="20.453125" style="1" bestFit="1" customWidth="1"/>
    <col min="2004" max="2013" width="48.26953125" style="1" bestFit="1" customWidth="1"/>
    <col min="2014" max="2014" width="52.08984375" style="1" bestFit="1" customWidth="1"/>
    <col min="2015" max="2024" width="39.26953125" style="1" bestFit="1" customWidth="1"/>
    <col min="2025" max="2025" width="43" style="1" bestFit="1" customWidth="1"/>
    <col min="2026" max="2035" width="53" style="1" bestFit="1" customWidth="1"/>
    <col min="2036" max="2036" width="56.7265625" style="1" bestFit="1" customWidth="1"/>
    <col min="2037" max="2043" width="49.7265625" style="1"/>
    <col min="2044" max="2044" width="8.26953125" style="1" customWidth="1"/>
    <col min="2045" max="2045" width="21.453125" style="1" bestFit="1" customWidth="1"/>
    <col min="2046" max="2046" width="1.7265625" style="1" customWidth="1"/>
    <col min="2047" max="2047" width="35.54296875" style="1" customWidth="1"/>
    <col min="2048" max="2056" width="5.81640625" style="1" customWidth="1"/>
    <col min="2057" max="2057" width="1.26953125" style="1" customWidth="1"/>
    <col min="2058" max="2059" width="6.54296875" style="1" customWidth="1"/>
    <col min="2060" max="2060" width="1.26953125" style="1" customWidth="1"/>
    <col min="2061" max="2061" width="6.54296875" style="1" customWidth="1"/>
    <col min="2062" max="2062" width="1.26953125" style="1" customWidth="1"/>
    <col min="2063" max="2063" width="7.08984375" style="1" customWidth="1"/>
    <col min="2064" max="2064" width="5" style="1" customWidth="1"/>
    <col min="2065" max="2071" width="25.26953125" style="1" bestFit="1" customWidth="1"/>
    <col min="2072" max="2072" width="29" style="1" bestFit="1" customWidth="1"/>
    <col min="2073" max="2082" width="57.7265625" style="1" bestFit="1" customWidth="1"/>
    <col min="2083" max="2083" width="61.26953125" style="1" bestFit="1" customWidth="1"/>
    <col min="2084" max="2093" width="32.81640625" style="1" bestFit="1" customWidth="1"/>
    <col min="2094" max="2094" width="36.54296875" style="1" bestFit="1" customWidth="1"/>
    <col min="2095" max="2104" width="30.7265625" style="1" bestFit="1" customWidth="1"/>
    <col min="2105" max="2105" width="34.453125" style="1" bestFit="1" customWidth="1"/>
    <col min="2106" max="2115" width="45.7265625" style="1" bestFit="1" customWidth="1"/>
    <col min="2116" max="2116" width="49.453125" style="1" bestFit="1" customWidth="1"/>
    <col min="2117" max="2126" width="48" style="1" bestFit="1" customWidth="1"/>
    <col min="2127" max="2127" width="51.7265625" style="1" bestFit="1" customWidth="1"/>
    <col min="2128" max="2137" width="36.26953125" style="1" bestFit="1" customWidth="1"/>
    <col min="2138" max="2138" width="40" style="1" bestFit="1" customWidth="1"/>
    <col min="2139" max="2148" width="15" style="1" bestFit="1" customWidth="1"/>
    <col min="2149" max="2149" width="18.7265625" style="1" bestFit="1" customWidth="1"/>
    <col min="2150" max="2159" width="24.26953125" style="1" bestFit="1" customWidth="1"/>
    <col min="2160" max="2160" width="27.81640625" style="1" bestFit="1" customWidth="1"/>
    <col min="2161" max="2170" width="36" style="1" bestFit="1" customWidth="1"/>
    <col min="2171" max="2171" width="39.7265625" style="1" bestFit="1" customWidth="1"/>
    <col min="2172" max="2181" width="33.26953125" style="1" bestFit="1" customWidth="1"/>
    <col min="2182" max="2182" width="37" style="1" bestFit="1" customWidth="1"/>
    <col min="2183" max="2192" width="31.08984375" style="1" bestFit="1" customWidth="1"/>
    <col min="2193" max="2193" width="34.7265625" style="1" bestFit="1" customWidth="1"/>
    <col min="2194" max="2203" width="15" style="1" bestFit="1" customWidth="1"/>
    <col min="2204" max="2204" width="18.7265625" style="1" bestFit="1" customWidth="1"/>
    <col min="2205" max="2214" width="31.7265625" style="1" bestFit="1" customWidth="1"/>
    <col min="2215" max="2215" width="35.26953125" style="1" bestFit="1" customWidth="1"/>
    <col min="2216" max="2225" width="17.7265625" style="1" bestFit="1" customWidth="1"/>
    <col min="2226" max="2226" width="21.26953125" style="1" bestFit="1" customWidth="1"/>
    <col min="2227" max="2236" width="27.7265625" style="1" bestFit="1" customWidth="1"/>
    <col min="2237" max="2237" width="31.453125" style="1" bestFit="1" customWidth="1"/>
    <col min="2238" max="2247" width="33.54296875" style="1" bestFit="1" customWidth="1"/>
    <col min="2248" max="2248" width="37.26953125" style="1" bestFit="1" customWidth="1"/>
    <col min="2249" max="2258" width="16.7265625" style="1" bestFit="1" customWidth="1"/>
    <col min="2259" max="2259" width="20.453125" style="1" bestFit="1" customWidth="1"/>
    <col min="2260" max="2269" width="48.26953125" style="1" bestFit="1" customWidth="1"/>
    <col min="2270" max="2270" width="52.08984375" style="1" bestFit="1" customWidth="1"/>
    <col min="2271" max="2280" width="39.26953125" style="1" bestFit="1" customWidth="1"/>
    <col min="2281" max="2281" width="43" style="1" bestFit="1" customWidth="1"/>
    <col min="2282" max="2291" width="53" style="1" bestFit="1" customWidth="1"/>
    <col min="2292" max="2292" width="56.7265625" style="1" bestFit="1" customWidth="1"/>
    <col min="2293" max="2299" width="49.7265625" style="1"/>
    <col min="2300" max="2300" width="8.26953125" style="1" customWidth="1"/>
    <col min="2301" max="2301" width="21.453125" style="1" bestFit="1" customWidth="1"/>
    <col min="2302" max="2302" width="1.7265625" style="1" customWidth="1"/>
    <col min="2303" max="2303" width="35.54296875" style="1" customWidth="1"/>
    <col min="2304" max="2312" width="5.81640625" style="1" customWidth="1"/>
    <col min="2313" max="2313" width="1.26953125" style="1" customWidth="1"/>
    <col min="2314" max="2315" width="6.54296875" style="1" customWidth="1"/>
    <col min="2316" max="2316" width="1.26953125" style="1" customWidth="1"/>
    <col min="2317" max="2317" width="6.54296875" style="1" customWidth="1"/>
    <col min="2318" max="2318" width="1.26953125" style="1" customWidth="1"/>
    <col min="2319" max="2319" width="7.08984375" style="1" customWidth="1"/>
    <col min="2320" max="2320" width="5" style="1" customWidth="1"/>
    <col min="2321" max="2327" width="25.26953125" style="1" bestFit="1" customWidth="1"/>
    <col min="2328" max="2328" width="29" style="1" bestFit="1" customWidth="1"/>
    <col min="2329" max="2338" width="57.7265625" style="1" bestFit="1" customWidth="1"/>
    <col min="2339" max="2339" width="61.26953125" style="1" bestFit="1" customWidth="1"/>
    <col min="2340" max="2349" width="32.81640625" style="1" bestFit="1" customWidth="1"/>
    <col min="2350" max="2350" width="36.54296875" style="1" bestFit="1" customWidth="1"/>
    <col min="2351" max="2360" width="30.7265625" style="1" bestFit="1" customWidth="1"/>
    <col min="2361" max="2361" width="34.453125" style="1" bestFit="1" customWidth="1"/>
    <col min="2362" max="2371" width="45.7265625" style="1" bestFit="1" customWidth="1"/>
    <col min="2372" max="2372" width="49.453125" style="1" bestFit="1" customWidth="1"/>
    <col min="2373" max="2382" width="48" style="1" bestFit="1" customWidth="1"/>
    <col min="2383" max="2383" width="51.7265625" style="1" bestFit="1" customWidth="1"/>
    <col min="2384" max="2393" width="36.26953125" style="1" bestFit="1" customWidth="1"/>
    <col min="2394" max="2394" width="40" style="1" bestFit="1" customWidth="1"/>
    <col min="2395" max="2404" width="15" style="1" bestFit="1" customWidth="1"/>
    <col min="2405" max="2405" width="18.7265625" style="1" bestFit="1" customWidth="1"/>
    <col min="2406" max="2415" width="24.26953125" style="1" bestFit="1" customWidth="1"/>
    <col min="2416" max="2416" width="27.81640625" style="1" bestFit="1" customWidth="1"/>
    <col min="2417" max="2426" width="36" style="1" bestFit="1" customWidth="1"/>
    <col min="2427" max="2427" width="39.7265625" style="1" bestFit="1" customWidth="1"/>
    <col min="2428" max="2437" width="33.26953125" style="1" bestFit="1" customWidth="1"/>
    <col min="2438" max="2438" width="37" style="1" bestFit="1" customWidth="1"/>
    <col min="2439" max="2448" width="31.08984375" style="1" bestFit="1" customWidth="1"/>
    <col min="2449" max="2449" width="34.7265625" style="1" bestFit="1" customWidth="1"/>
    <col min="2450" max="2459" width="15" style="1" bestFit="1" customWidth="1"/>
    <col min="2460" max="2460" width="18.7265625" style="1" bestFit="1" customWidth="1"/>
    <col min="2461" max="2470" width="31.7265625" style="1" bestFit="1" customWidth="1"/>
    <col min="2471" max="2471" width="35.26953125" style="1" bestFit="1" customWidth="1"/>
    <col min="2472" max="2481" width="17.7265625" style="1" bestFit="1" customWidth="1"/>
    <col min="2482" max="2482" width="21.26953125" style="1" bestFit="1" customWidth="1"/>
    <col min="2483" max="2492" width="27.7265625" style="1" bestFit="1" customWidth="1"/>
    <col min="2493" max="2493" width="31.453125" style="1" bestFit="1" customWidth="1"/>
    <col min="2494" max="2503" width="33.54296875" style="1" bestFit="1" customWidth="1"/>
    <col min="2504" max="2504" width="37.26953125" style="1" bestFit="1" customWidth="1"/>
    <col min="2505" max="2514" width="16.7265625" style="1" bestFit="1" customWidth="1"/>
    <col min="2515" max="2515" width="20.453125" style="1" bestFit="1" customWidth="1"/>
    <col min="2516" max="2525" width="48.26953125" style="1" bestFit="1" customWidth="1"/>
    <col min="2526" max="2526" width="52.08984375" style="1" bestFit="1" customWidth="1"/>
    <col min="2527" max="2536" width="39.26953125" style="1" bestFit="1" customWidth="1"/>
    <col min="2537" max="2537" width="43" style="1" bestFit="1" customWidth="1"/>
    <col min="2538" max="2547" width="53" style="1" bestFit="1" customWidth="1"/>
    <col min="2548" max="2548" width="56.7265625" style="1" bestFit="1" customWidth="1"/>
    <col min="2549" max="2555" width="49.7265625" style="1"/>
    <col min="2556" max="2556" width="8.26953125" style="1" customWidth="1"/>
    <col min="2557" max="2557" width="21.453125" style="1" bestFit="1" customWidth="1"/>
    <col min="2558" max="2558" width="1.7265625" style="1" customWidth="1"/>
    <col min="2559" max="2559" width="35.54296875" style="1" customWidth="1"/>
    <col min="2560" max="2568" width="5.81640625" style="1" customWidth="1"/>
    <col min="2569" max="2569" width="1.26953125" style="1" customWidth="1"/>
    <col min="2570" max="2571" width="6.54296875" style="1" customWidth="1"/>
    <col min="2572" max="2572" width="1.26953125" style="1" customWidth="1"/>
    <col min="2573" max="2573" width="6.54296875" style="1" customWidth="1"/>
    <col min="2574" max="2574" width="1.26953125" style="1" customWidth="1"/>
    <col min="2575" max="2575" width="7.08984375" style="1" customWidth="1"/>
    <col min="2576" max="2576" width="5" style="1" customWidth="1"/>
    <col min="2577" max="2583" width="25.26953125" style="1" bestFit="1" customWidth="1"/>
    <col min="2584" max="2584" width="29" style="1" bestFit="1" customWidth="1"/>
    <col min="2585" max="2594" width="57.7265625" style="1" bestFit="1" customWidth="1"/>
    <col min="2595" max="2595" width="61.26953125" style="1" bestFit="1" customWidth="1"/>
    <col min="2596" max="2605" width="32.81640625" style="1" bestFit="1" customWidth="1"/>
    <col min="2606" max="2606" width="36.54296875" style="1" bestFit="1" customWidth="1"/>
    <col min="2607" max="2616" width="30.7265625" style="1" bestFit="1" customWidth="1"/>
    <col min="2617" max="2617" width="34.453125" style="1" bestFit="1" customWidth="1"/>
    <col min="2618" max="2627" width="45.7265625" style="1" bestFit="1" customWidth="1"/>
    <col min="2628" max="2628" width="49.453125" style="1" bestFit="1" customWidth="1"/>
    <col min="2629" max="2638" width="48" style="1" bestFit="1" customWidth="1"/>
    <col min="2639" max="2639" width="51.7265625" style="1" bestFit="1" customWidth="1"/>
    <col min="2640" max="2649" width="36.26953125" style="1" bestFit="1" customWidth="1"/>
    <col min="2650" max="2650" width="40" style="1" bestFit="1" customWidth="1"/>
    <col min="2651" max="2660" width="15" style="1" bestFit="1" customWidth="1"/>
    <col min="2661" max="2661" width="18.7265625" style="1" bestFit="1" customWidth="1"/>
    <col min="2662" max="2671" width="24.26953125" style="1" bestFit="1" customWidth="1"/>
    <col min="2672" max="2672" width="27.81640625" style="1" bestFit="1" customWidth="1"/>
    <col min="2673" max="2682" width="36" style="1" bestFit="1" customWidth="1"/>
    <col min="2683" max="2683" width="39.7265625" style="1" bestFit="1" customWidth="1"/>
    <col min="2684" max="2693" width="33.26953125" style="1" bestFit="1" customWidth="1"/>
    <col min="2694" max="2694" width="37" style="1" bestFit="1" customWidth="1"/>
    <col min="2695" max="2704" width="31.08984375" style="1" bestFit="1" customWidth="1"/>
    <col min="2705" max="2705" width="34.7265625" style="1" bestFit="1" customWidth="1"/>
    <col min="2706" max="2715" width="15" style="1" bestFit="1" customWidth="1"/>
    <col min="2716" max="2716" width="18.7265625" style="1" bestFit="1" customWidth="1"/>
    <col min="2717" max="2726" width="31.7265625" style="1" bestFit="1" customWidth="1"/>
    <col min="2727" max="2727" width="35.26953125" style="1" bestFit="1" customWidth="1"/>
    <col min="2728" max="2737" width="17.7265625" style="1" bestFit="1" customWidth="1"/>
    <col min="2738" max="2738" width="21.26953125" style="1" bestFit="1" customWidth="1"/>
    <col min="2739" max="2748" width="27.7265625" style="1" bestFit="1" customWidth="1"/>
    <col min="2749" max="2749" width="31.453125" style="1" bestFit="1" customWidth="1"/>
    <col min="2750" max="2759" width="33.54296875" style="1" bestFit="1" customWidth="1"/>
    <col min="2760" max="2760" width="37.26953125" style="1" bestFit="1" customWidth="1"/>
    <col min="2761" max="2770" width="16.7265625" style="1" bestFit="1" customWidth="1"/>
    <col min="2771" max="2771" width="20.453125" style="1" bestFit="1" customWidth="1"/>
    <col min="2772" max="2781" width="48.26953125" style="1" bestFit="1" customWidth="1"/>
    <col min="2782" max="2782" width="52.08984375" style="1" bestFit="1" customWidth="1"/>
    <col min="2783" max="2792" width="39.26953125" style="1" bestFit="1" customWidth="1"/>
    <col min="2793" max="2793" width="43" style="1" bestFit="1" customWidth="1"/>
    <col min="2794" max="2803" width="53" style="1" bestFit="1" customWidth="1"/>
    <col min="2804" max="2804" width="56.7265625" style="1" bestFit="1" customWidth="1"/>
    <col min="2805" max="2811" width="49.7265625" style="1"/>
    <col min="2812" max="2812" width="8.26953125" style="1" customWidth="1"/>
    <col min="2813" max="2813" width="21.453125" style="1" bestFit="1" customWidth="1"/>
    <col min="2814" max="2814" width="1.7265625" style="1" customWidth="1"/>
    <col min="2815" max="2815" width="35.54296875" style="1" customWidth="1"/>
    <col min="2816" max="2824" width="5.81640625" style="1" customWidth="1"/>
    <col min="2825" max="2825" width="1.26953125" style="1" customWidth="1"/>
    <col min="2826" max="2827" width="6.54296875" style="1" customWidth="1"/>
    <col min="2828" max="2828" width="1.26953125" style="1" customWidth="1"/>
    <col min="2829" max="2829" width="6.54296875" style="1" customWidth="1"/>
    <col min="2830" max="2830" width="1.26953125" style="1" customWidth="1"/>
    <col min="2831" max="2831" width="7.08984375" style="1" customWidth="1"/>
    <col min="2832" max="2832" width="5" style="1" customWidth="1"/>
    <col min="2833" max="2839" width="25.26953125" style="1" bestFit="1" customWidth="1"/>
    <col min="2840" max="2840" width="29" style="1" bestFit="1" customWidth="1"/>
    <col min="2841" max="2850" width="57.7265625" style="1" bestFit="1" customWidth="1"/>
    <col min="2851" max="2851" width="61.26953125" style="1" bestFit="1" customWidth="1"/>
    <col min="2852" max="2861" width="32.81640625" style="1" bestFit="1" customWidth="1"/>
    <col min="2862" max="2862" width="36.54296875" style="1" bestFit="1" customWidth="1"/>
    <col min="2863" max="2872" width="30.7265625" style="1" bestFit="1" customWidth="1"/>
    <col min="2873" max="2873" width="34.453125" style="1" bestFit="1" customWidth="1"/>
    <col min="2874" max="2883" width="45.7265625" style="1" bestFit="1" customWidth="1"/>
    <col min="2884" max="2884" width="49.453125" style="1" bestFit="1" customWidth="1"/>
    <col min="2885" max="2894" width="48" style="1" bestFit="1" customWidth="1"/>
    <col min="2895" max="2895" width="51.7265625" style="1" bestFit="1" customWidth="1"/>
    <col min="2896" max="2905" width="36.26953125" style="1" bestFit="1" customWidth="1"/>
    <col min="2906" max="2906" width="40" style="1" bestFit="1" customWidth="1"/>
    <col min="2907" max="2916" width="15" style="1" bestFit="1" customWidth="1"/>
    <col min="2917" max="2917" width="18.7265625" style="1" bestFit="1" customWidth="1"/>
    <col min="2918" max="2927" width="24.26953125" style="1" bestFit="1" customWidth="1"/>
    <col min="2928" max="2928" width="27.81640625" style="1" bestFit="1" customWidth="1"/>
    <col min="2929" max="2938" width="36" style="1" bestFit="1" customWidth="1"/>
    <col min="2939" max="2939" width="39.7265625" style="1" bestFit="1" customWidth="1"/>
    <col min="2940" max="2949" width="33.26953125" style="1" bestFit="1" customWidth="1"/>
    <col min="2950" max="2950" width="37" style="1" bestFit="1" customWidth="1"/>
    <col min="2951" max="2960" width="31.08984375" style="1" bestFit="1" customWidth="1"/>
    <col min="2961" max="2961" width="34.7265625" style="1" bestFit="1" customWidth="1"/>
    <col min="2962" max="2971" width="15" style="1" bestFit="1" customWidth="1"/>
    <col min="2972" max="2972" width="18.7265625" style="1" bestFit="1" customWidth="1"/>
    <col min="2973" max="2982" width="31.7265625" style="1" bestFit="1" customWidth="1"/>
    <col min="2983" max="2983" width="35.26953125" style="1" bestFit="1" customWidth="1"/>
    <col min="2984" max="2993" width="17.7265625" style="1" bestFit="1" customWidth="1"/>
    <col min="2994" max="2994" width="21.26953125" style="1" bestFit="1" customWidth="1"/>
    <col min="2995" max="3004" width="27.7265625" style="1" bestFit="1" customWidth="1"/>
    <col min="3005" max="3005" width="31.453125" style="1" bestFit="1" customWidth="1"/>
    <col min="3006" max="3015" width="33.54296875" style="1" bestFit="1" customWidth="1"/>
    <col min="3016" max="3016" width="37.26953125" style="1" bestFit="1" customWidth="1"/>
    <col min="3017" max="3026" width="16.7265625" style="1" bestFit="1" customWidth="1"/>
    <col min="3027" max="3027" width="20.453125" style="1" bestFit="1" customWidth="1"/>
    <col min="3028" max="3037" width="48.26953125" style="1" bestFit="1" customWidth="1"/>
    <col min="3038" max="3038" width="52.08984375" style="1" bestFit="1" customWidth="1"/>
    <col min="3039" max="3048" width="39.26953125" style="1" bestFit="1" customWidth="1"/>
    <col min="3049" max="3049" width="43" style="1" bestFit="1" customWidth="1"/>
    <col min="3050" max="3059" width="53" style="1" bestFit="1" customWidth="1"/>
    <col min="3060" max="3060" width="56.7265625" style="1" bestFit="1" customWidth="1"/>
    <col min="3061" max="3067" width="49.7265625" style="1"/>
    <col min="3068" max="3068" width="8.26953125" style="1" customWidth="1"/>
    <col min="3069" max="3069" width="21.453125" style="1" bestFit="1" customWidth="1"/>
    <col min="3070" max="3070" width="1.7265625" style="1" customWidth="1"/>
    <col min="3071" max="3071" width="35.54296875" style="1" customWidth="1"/>
    <col min="3072" max="3080" width="5.81640625" style="1" customWidth="1"/>
    <col min="3081" max="3081" width="1.26953125" style="1" customWidth="1"/>
    <col min="3082" max="3083" width="6.54296875" style="1" customWidth="1"/>
    <col min="3084" max="3084" width="1.26953125" style="1" customWidth="1"/>
    <col min="3085" max="3085" width="6.54296875" style="1" customWidth="1"/>
    <col min="3086" max="3086" width="1.26953125" style="1" customWidth="1"/>
    <col min="3087" max="3087" width="7.08984375" style="1" customWidth="1"/>
    <col min="3088" max="3088" width="5" style="1" customWidth="1"/>
    <col min="3089" max="3095" width="25.26953125" style="1" bestFit="1" customWidth="1"/>
    <col min="3096" max="3096" width="29" style="1" bestFit="1" customWidth="1"/>
    <col min="3097" max="3106" width="57.7265625" style="1" bestFit="1" customWidth="1"/>
    <col min="3107" max="3107" width="61.26953125" style="1" bestFit="1" customWidth="1"/>
    <col min="3108" max="3117" width="32.81640625" style="1" bestFit="1" customWidth="1"/>
    <col min="3118" max="3118" width="36.54296875" style="1" bestFit="1" customWidth="1"/>
    <col min="3119" max="3128" width="30.7265625" style="1" bestFit="1" customWidth="1"/>
    <col min="3129" max="3129" width="34.453125" style="1" bestFit="1" customWidth="1"/>
    <col min="3130" max="3139" width="45.7265625" style="1" bestFit="1" customWidth="1"/>
    <col min="3140" max="3140" width="49.453125" style="1" bestFit="1" customWidth="1"/>
    <col min="3141" max="3150" width="48" style="1" bestFit="1" customWidth="1"/>
    <col min="3151" max="3151" width="51.7265625" style="1" bestFit="1" customWidth="1"/>
    <col min="3152" max="3161" width="36.26953125" style="1" bestFit="1" customWidth="1"/>
    <col min="3162" max="3162" width="40" style="1" bestFit="1" customWidth="1"/>
    <col min="3163" max="3172" width="15" style="1" bestFit="1" customWidth="1"/>
    <col min="3173" max="3173" width="18.7265625" style="1" bestFit="1" customWidth="1"/>
    <col min="3174" max="3183" width="24.26953125" style="1" bestFit="1" customWidth="1"/>
    <col min="3184" max="3184" width="27.81640625" style="1" bestFit="1" customWidth="1"/>
    <col min="3185" max="3194" width="36" style="1" bestFit="1" customWidth="1"/>
    <col min="3195" max="3195" width="39.7265625" style="1" bestFit="1" customWidth="1"/>
    <col min="3196" max="3205" width="33.26953125" style="1" bestFit="1" customWidth="1"/>
    <col min="3206" max="3206" width="37" style="1" bestFit="1" customWidth="1"/>
    <col min="3207" max="3216" width="31.08984375" style="1" bestFit="1" customWidth="1"/>
    <col min="3217" max="3217" width="34.7265625" style="1" bestFit="1" customWidth="1"/>
    <col min="3218" max="3227" width="15" style="1" bestFit="1" customWidth="1"/>
    <col min="3228" max="3228" width="18.7265625" style="1" bestFit="1" customWidth="1"/>
    <col min="3229" max="3238" width="31.7265625" style="1" bestFit="1" customWidth="1"/>
    <col min="3239" max="3239" width="35.26953125" style="1" bestFit="1" customWidth="1"/>
    <col min="3240" max="3249" width="17.7265625" style="1" bestFit="1" customWidth="1"/>
    <col min="3250" max="3250" width="21.26953125" style="1" bestFit="1" customWidth="1"/>
    <col min="3251" max="3260" width="27.7265625" style="1" bestFit="1" customWidth="1"/>
    <col min="3261" max="3261" width="31.453125" style="1" bestFit="1" customWidth="1"/>
    <col min="3262" max="3271" width="33.54296875" style="1" bestFit="1" customWidth="1"/>
    <col min="3272" max="3272" width="37.26953125" style="1" bestFit="1" customWidth="1"/>
    <col min="3273" max="3282" width="16.7265625" style="1" bestFit="1" customWidth="1"/>
    <col min="3283" max="3283" width="20.453125" style="1" bestFit="1" customWidth="1"/>
    <col min="3284" max="3293" width="48.26953125" style="1" bestFit="1" customWidth="1"/>
    <col min="3294" max="3294" width="52.08984375" style="1" bestFit="1" customWidth="1"/>
    <col min="3295" max="3304" width="39.26953125" style="1" bestFit="1" customWidth="1"/>
    <col min="3305" max="3305" width="43" style="1" bestFit="1" customWidth="1"/>
    <col min="3306" max="3315" width="53" style="1" bestFit="1" customWidth="1"/>
    <col min="3316" max="3316" width="56.7265625" style="1" bestFit="1" customWidth="1"/>
    <col min="3317" max="3323" width="49.7265625" style="1"/>
    <col min="3324" max="3324" width="8.26953125" style="1" customWidth="1"/>
    <col min="3325" max="3325" width="21.453125" style="1" bestFit="1" customWidth="1"/>
    <col min="3326" max="3326" width="1.7265625" style="1" customWidth="1"/>
    <col min="3327" max="3327" width="35.54296875" style="1" customWidth="1"/>
    <col min="3328" max="3336" width="5.81640625" style="1" customWidth="1"/>
    <col min="3337" max="3337" width="1.26953125" style="1" customWidth="1"/>
    <col min="3338" max="3339" width="6.54296875" style="1" customWidth="1"/>
    <col min="3340" max="3340" width="1.26953125" style="1" customWidth="1"/>
    <col min="3341" max="3341" width="6.54296875" style="1" customWidth="1"/>
    <col min="3342" max="3342" width="1.26953125" style="1" customWidth="1"/>
    <col min="3343" max="3343" width="7.08984375" style="1" customWidth="1"/>
    <col min="3344" max="3344" width="5" style="1" customWidth="1"/>
    <col min="3345" max="3351" width="25.26953125" style="1" bestFit="1" customWidth="1"/>
    <col min="3352" max="3352" width="29" style="1" bestFit="1" customWidth="1"/>
    <col min="3353" max="3362" width="57.7265625" style="1" bestFit="1" customWidth="1"/>
    <col min="3363" max="3363" width="61.26953125" style="1" bestFit="1" customWidth="1"/>
    <col min="3364" max="3373" width="32.81640625" style="1" bestFit="1" customWidth="1"/>
    <col min="3374" max="3374" width="36.54296875" style="1" bestFit="1" customWidth="1"/>
    <col min="3375" max="3384" width="30.7265625" style="1" bestFit="1" customWidth="1"/>
    <col min="3385" max="3385" width="34.453125" style="1" bestFit="1" customWidth="1"/>
    <col min="3386" max="3395" width="45.7265625" style="1" bestFit="1" customWidth="1"/>
    <col min="3396" max="3396" width="49.453125" style="1" bestFit="1" customWidth="1"/>
    <col min="3397" max="3406" width="48" style="1" bestFit="1" customWidth="1"/>
    <col min="3407" max="3407" width="51.7265625" style="1" bestFit="1" customWidth="1"/>
    <col min="3408" max="3417" width="36.26953125" style="1" bestFit="1" customWidth="1"/>
    <col min="3418" max="3418" width="40" style="1" bestFit="1" customWidth="1"/>
    <col min="3419" max="3428" width="15" style="1" bestFit="1" customWidth="1"/>
    <col min="3429" max="3429" width="18.7265625" style="1" bestFit="1" customWidth="1"/>
    <col min="3430" max="3439" width="24.26953125" style="1" bestFit="1" customWidth="1"/>
    <col min="3440" max="3440" width="27.81640625" style="1" bestFit="1" customWidth="1"/>
    <col min="3441" max="3450" width="36" style="1" bestFit="1" customWidth="1"/>
    <col min="3451" max="3451" width="39.7265625" style="1" bestFit="1" customWidth="1"/>
    <col min="3452" max="3461" width="33.26953125" style="1" bestFit="1" customWidth="1"/>
    <col min="3462" max="3462" width="37" style="1" bestFit="1" customWidth="1"/>
    <col min="3463" max="3472" width="31.08984375" style="1" bestFit="1" customWidth="1"/>
    <col min="3473" max="3473" width="34.7265625" style="1" bestFit="1" customWidth="1"/>
    <col min="3474" max="3483" width="15" style="1" bestFit="1" customWidth="1"/>
    <col min="3484" max="3484" width="18.7265625" style="1" bestFit="1" customWidth="1"/>
    <col min="3485" max="3494" width="31.7265625" style="1" bestFit="1" customWidth="1"/>
    <col min="3495" max="3495" width="35.26953125" style="1" bestFit="1" customWidth="1"/>
    <col min="3496" max="3505" width="17.7265625" style="1" bestFit="1" customWidth="1"/>
    <col min="3506" max="3506" width="21.26953125" style="1" bestFit="1" customWidth="1"/>
    <col min="3507" max="3516" width="27.7265625" style="1" bestFit="1" customWidth="1"/>
    <col min="3517" max="3517" width="31.453125" style="1" bestFit="1" customWidth="1"/>
    <col min="3518" max="3527" width="33.54296875" style="1" bestFit="1" customWidth="1"/>
    <col min="3528" max="3528" width="37.26953125" style="1" bestFit="1" customWidth="1"/>
    <col min="3529" max="3538" width="16.7265625" style="1" bestFit="1" customWidth="1"/>
    <col min="3539" max="3539" width="20.453125" style="1" bestFit="1" customWidth="1"/>
    <col min="3540" max="3549" width="48.26953125" style="1" bestFit="1" customWidth="1"/>
    <col min="3550" max="3550" width="52.08984375" style="1" bestFit="1" customWidth="1"/>
    <col min="3551" max="3560" width="39.26953125" style="1" bestFit="1" customWidth="1"/>
    <col min="3561" max="3561" width="43" style="1" bestFit="1" customWidth="1"/>
    <col min="3562" max="3571" width="53" style="1" bestFit="1" customWidth="1"/>
    <col min="3572" max="3572" width="56.7265625" style="1" bestFit="1" customWidth="1"/>
    <col min="3573" max="3579" width="49.7265625" style="1"/>
    <col min="3580" max="3580" width="8.26953125" style="1" customWidth="1"/>
    <col min="3581" max="3581" width="21.453125" style="1" bestFit="1" customWidth="1"/>
    <col min="3582" max="3582" width="1.7265625" style="1" customWidth="1"/>
    <col min="3583" max="3583" width="35.54296875" style="1" customWidth="1"/>
    <col min="3584" max="3592" width="5.81640625" style="1" customWidth="1"/>
    <col min="3593" max="3593" width="1.26953125" style="1" customWidth="1"/>
    <col min="3594" max="3595" width="6.54296875" style="1" customWidth="1"/>
    <col min="3596" max="3596" width="1.26953125" style="1" customWidth="1"/>
    <col min="3597" max="3597" width="6.54296875" style="1" customWidth="1"/>
    <col min="3598" max="3598" width="1.26953125" style="1" customWidth="1"/>
    <col min="3599" max="3599" width="7.08984375" style="1" customWidth="1"/>
    <col min="3600" max="3600" width="5" style="1" customWidth="1"/>
    <col min="3601" max="3607" width="25.26953125" style="1" bestFit="1" customWidth="1"/>
    <col min="3608" max="3608" width="29" style="1" bestFit="1" customWidth="1"/>
    <col min="3609" max="3618" width="57.7265625" style="1" bestFit="1" customWidth="1"/>
    <col min="3619" max="3619" width="61.26953125" style="1" bestFit="1" customWidth="1"/>
    <col min="3620" max="3629" width="32.81640625" style="1" bestFit="1" customWidth="1"/>
    <col min="3630" max="3630" width="36.54296875" style="1" bestFit="1" customWidth="1"/>
    <col min="3631" max="3640" width="30.7265625" style="1" bestFit="1" customWidth="1"/>
    <col min="3641" max="3641" width="34.453125" style="1" bestFit="1" customWidth="1"/>
    <col min="3642" max="3651" width="45.7265625" style="1" bestFit="1" customWidth="1"/>
    <col min="3652" max="3652" width="49.453125" style="1" bestFit="1" customWidth="1"/>
    <col min="3653" max="3662" width="48" style="1" bestFit="1" customWidth="1"/>
    <col min="3663" max="3663" width="51.7265625" style="1" bestFit="1" customWidth="1"/>
    <col min="3664" max="3673" width="36.26953125" style="1" bestFit="1" customWidth="1"/>
    <col min="3674" max="3674" width="40" style="1" bestFit="1" customWidth="1"/>
    <col min="3675" max="3684" width="15" style="1" bestFit="1" customWidth="1"/>
    <col min="3685" max="3685" width="18.7265625" style="1" bestFit="1" customWidth="1"/>
    <col min="3686" max="3695" width="24.26953125" style="1" bestFit="1" customWidth="1"/>
    <col min="3696" max="3696" width="27.81640625" style="1" bestFit="1" customWidth="1"/>
    <col min="3697" max="3706" width="36" style="1" bestFit="1" customWidth="1"/>
    <col min="3707" max="3707" width="39.7265625" style="1" bestFit="1" customWidth="1"/>
    <col min="3708" max="3717" width="33.26953125" style="1" bestFit="1" customWidth="1"/>
    <col min="3718" max="3718" width="37" style="1" bestFit="1" customWidth="1"/>
    <col min="3719" max="3728" width="31.08984375" style="1" bestFit="1" customWidth="1"/>
    <col min="3729" max="3729" width="34.7265625" style="1" bestFit="1" customWidth="1"/>
    <col min="3730" max="3739" width="15" style="1" bestFit="1" customWidth="1"/>
    <col min="3740" max="3740" width="18.7265625" style="1" bestFit="1" customWidth="1"/>
    <col min="3741" max="3750" width="31.7265625" style="1" bestFit="1" customWidth="1"/>
    <col min="3751" max="3751" width="35.26953125" style="1" bestFit="1" customWidth="1"/>
    <col min="3752" max="3761" width="17.7265625" style="1" bestFit="1" customWidth="1"/>
    <col min="3762" max="3762" width="21.26953125" style="1" bestFit="1" customWidth="1"/>
    <col min="3763" max="3772" width="27.7265625" style="1" bestFit="1" customWidth="1"/>
    <col min="3773" max="3773" width="31.453125" style="1" bestFit="1" customWidth="1"/>
    <col min="3774" max="3783" width="33.54296875" style="1" bestFit="1" customWidth="1"/>
    <col min="3784" max="3784" width="37.26953125" style="1" bestFit="1" customWidth="1"/>
    <col min="3785" max="3794" width="16.7265625" style="1" bestFit="1" customWidth="1"/>
    <col min="3795" max="3795" width="20.453125" style="1" bestFit="1" customWidth="1"/>
    <col min="3796" max="3805" width="48.26953125" style="1" bestFit="1" customWidth="1"/>
    <col min="3806" max="3806" width="52.08984375" style="1" bestFit="1" customWidth="1"/>
    <col min="3807" max="3816" width="39.26953125" style="1" bestFit="1" customWidth="1"/>
    <col min="3817" max="3817" width="43" style="1" bestFit="1" customWidth="1"/>
    <col min="3818" max="3827" width="53" style="1" bestFit="1" customWidth="1"/>
    <col min="3828" max="3828" width="56.7265625" style="1" bestFit="1" customWidth="1"/>
    <col min="3829" max="3835" width="49.7265625" style="1"/>
    <col min="3836" max="3836" width="8.26953125" style="1" customWidth="1"/>
    <col min="3837" max="3837" width="21.453125" style="1" bestFit="1" customWidth="1"/>
    <col min="3838" max="3838" width="1.7265625" style="1" customWidth="1"/>
    <col min="3839" max="3839" width="35.54296875" style="1" customWidth="1"/>
    <col min="3840" max="3848" width="5.81640625" style="1" customWidth="1"/>
    <col min="3849" max="3849" width="1.26953125" style="1" customWidth="1"/>
    <col min="3850" max="3851" width="6.54296875" style="1" customWidth="1"/>
    <col min="3852" max="3852" width="1.26953125" style="1" customWidth="1"/>
    <col min="3853" max="3853" width="6.54296875" style="1" customWidth="1"/>
    <col min="3854" max="3854" width="1.26953125" style="1" customWidth="1"/>
    <col min="3855" max="3855" width="7.08984375" style="1" customWidth="1"/>
    <col min="3856" max="3856" width="5" style="1" customWidth="1"/>
    <col min="3857" max="3863" width="25.26953125" style="1" bestFit="1" customWidth="1"/>
    <col min="3864" max="3864" width="29" style="1" bestFit="1" customWidth="1"/>
    <col min="3865" max="3874" width="57.7265625" style="1" bestFit="1" customWidth="1"/>
    <col min="3875" max="3875" width="61.26953125" style="1" bestFit="1" customWidth="1"/>
    <col min="3876" max="3885" width="32.81640625" style="1" bestFit="1" customWidth="1"/>
    <col min="3886" max="3886" width="36.54296875" style="1" bestFit="1" customWidth="1"/>
    <col min="3887" max="3896" width="30.7265625" style="1" bestFit="1" customWidth="1"/>
    <col min="3897" max="3897" width="34.453125" style="1" bestFit="1" customWidth="1"/>
    <col min="3898" max="3907" width="45.7265625" style="1" bestFit="1" customWidth="1"/>
    <col min="3908" max="3908" width="49.453125" style="1" bestFit="1" customWidth="1"/>
    <col min="3909" max="3918" width="48" style="1" bestFit="1" customWidth="1"/>
    <col min="3919" max="3919" width="51.7265625" style="1" bestFit="1" customWidth="1"/>
    <col min="3920" max="3929" width="36.26953125" style="1" bestFit="1" customWidth="1"/>
    <col min="3930" max="3930" width="40" style="1" bestFit="1" customWidth="1"/>
    <col min="3931" max="3940" width="15" style="1" bestFit="1" customWidth="1"/>
    <col min="3941" max="3941" width="18.7265625" style="1" bestFit="1" customWidth="1"/>
    <col min="3942" max="3951" width="24.26953125" style="1" bestFit="1" customWidth="1"/>
    <col min="3952" max="3952" width="27.81640625" style="1" bestFit="1" customWidth="1"/>
    <col min="3953" max="3962" width="36" style="1" bestFit="1" customWidth="1"/>
    <col min="3963" max="3963" width="39.7265625" style="1" bestFit="1" customWidth="1"/>
    <col min="3964" max="3973" width="33.26953125" style="1" bestFit="1" customWidth="1"/>
    <col min="3974" max="3974" width="37" style="1" bestFit="1" customWidth="1"/>
    <col min="3975" max="3984" width="31.08984375" style="1" bestFit="1" customWidth="1"/>
    <col min="3985" max="3985" width="34.7265625" style="1" bestFit="1" customWidth="1"/>
    <col min="3986" max="3995" width="15" style="1" bestFit="1" customWidth="1"/>
    <col min="3996" max="3996" width="18.7265625" style="1" bestFit="1" customWidth="1"/>
    <col min="3997" max="4006" width="31.7265625" style="1" bestFit="1" customWidth="1"/>
    <col min="4007" max="4007" width="35.26953125" style="1" bestFit="1" customWidth="1"/>
    <col min="4008" max="4017" width="17.7265625" style="1" bestFit="1" customWidth="1"/>
    <col min="4018" max="4018" width="21.26953125" style="1" bestFit="1" customWidth="1"/>
    <col min="4019" max="4028" width="27.7265625" style="1" bestFit="1" customWidth="1"/>
    <col min="4029" max="4029" width="31.453125" style="1" bestFit="1" customWidth="1"/>
    <col min="4030" max="4039" width="33.54296875" style="1" bestFit="1" customWidth="1"/>
    <col min="4040" max="4040" width="37.26953125" style="1" bestFit="1" customWidth="1"/>
    <col min="4041" max="4050" width="16.7265625" style="1" bestFit="1" customWidth="1"/>
    <col min="4051" max="4051" width="20.453125" style="1" bestFit="1" customWidth="1"/>
    <col min="4052" max="4061" width="48.26953125" style="1" bestFit="1" customWidth="1"/>
    <col min="4062" max="4062" width="52.08984375" style="1" bestFit="1" customWidth="1"/>
    <col min="4063" max="4072" width="39.26953125" style="1" bestFit="1" customWidth="1"/>
    <col min="4073" max="4073" width="43" style="1" bestFit="1" customWidth="1"/>
    <col min="4074" max="4083" width="53" style="1" bestFit="1" customWidth="1"/>
    <col min="4084" max="4084" width="56.7265625" style="1" bestFit="1" customWidth="1"/>
    <col min="4085" max="4091" width="49.7265625" style="1"/>
    <col min="4092" max="4092" width="8.26953125" style="1" customWidth="1"/>
    <col min="4093" max="4093" width="21.453125" style="1" bestFit="1" customWidth="1"/>
    <col min="4094" max="4094" width="1.7265625" style="1" customWidth="1"/>
    <col min="4095" max="4095" width="35.54296875" style="1" customWidth="1"/>
    <col min="4096" max="4104" width="5.81640625" style="1" customWidth="1"/>
    <col min="4105" max="4105" width="1.26953125" style="1" customWidth="1"/>
    <col min="4106" max="4107" width="6.54296875" style="1" customWidth="1"/>
    <col min="4108" max="4108" width="1.26953125" style="1" customWidth="1"/>
    <col min="4109" max="4109" width="6.54296875" style="1" customWidth="1"/>
    <col min="4110" max="4110" width="1.26953125" style="1" customWidth="1"/>
    <col min="4111" max="4111" width="7.08984375" style="1" customWidth="1"/>
    <col min="4112" max="4112" width="5" style="1" customWidth="1"/>
    <col min="4113" max="4119" width="25.26953125" style="1" bestFit="1" customWidth="1"/>
    <col min="4120" max="4120" width="29" style="1" bestFit="1" customWidth="1"/>
    <col min="4121" max="4130" width="57.7265625" style="1" bestFit="1" customWidth="1"/>
    <col min="4131" max="4131" width="61.26953125" style="1" bestFit="1" customWidth="1"/>
    <col min="4132" max="4141" width="32.81640625" style="1" bestFit="1" customWidth="1"/>
    <col min="4142" max="4142" width="36.54296875" style="1" bestFit="1" customWidth="1"/>
    <col min="4143" max="4152" width="30.7265625" style="1" bestFit="1" customWidth="1"/>
    <col min="4153" max="4153" width="34.453125" style="1" bestFit="1" customWidth="1"/>
    <col min="4154" max="4163" width="45.7265625" style="1" bestFit="1" customWidth="1"/>
    <col min="4164" max="4164" width="49.453125" style="1" bestFit="1" customWidth="1"/>
    <col min="4165" max="4174" width="48" style="1" bestFit="1" customWidth="1"/>
    <col min="4175" max="4175" width="51.7265625" style="1" bestFit="1" customWidth="1"/>
    <col min="4176" max="4185" width="36.26953125" style="1" bestFit="1" customWidth="1"/>
    <col min="4186" max="4186" width="40" style="1" bestFit="1" customWidth="1"/>
    <col min="4187" max="4196" width="15" style="1" bestFit="1" customWidth="1"/>
    <col min="4197" max="4197" width="18.7265625" style="1" bestFit="1" customWidth="1"/>
    <col min="4198" max="4207" width="24.26953125" style="1" bestFit="1" customWidth="1"/>
    <col min="4208" max="4208" width="27.81640625" style="1" bestFit="1" customWidth="1"/>
    <col min="4209" max="4218" width="36" style="1" bestFit="1" customWidth="1"/>
    <col min="4219" max="4219" width="39.7265625" style="1" bestFit="1" customWidth="1"/>
    <col min="4220" max="4229" width="33.26953125" style="1" bestFit="1" customWidth="1"/>
    <col min="4230" max="4230" width="37" style="1" bestFit="1" customWidth="1"/>
    <col min="4231" max="4240" width="31.08984375" style="1" bestFit="1" customWidth="1"/>
    <col min="4241" max="4241" width="34.7265625" style="1" bestFit="1" customWidth="1"/>
    <col min="4242" max="4251" width="15" style="1" bestFit="1" customWidth="1"/>
    <col min="4252" max="4252" width="18.7265625" style="1" bestFit="1" customWidth="1"/>
    <col min="4253" max="4262" width="31.7265625" style="1" bestFit="1" customWidth="1"/>
    <col min="4263" max="4263" width="35.26953125" style="1" bestFit="1" customWidth="1"/>
    <col min="4264" max="4273" width="17.7265625" style="1" bestFit="1" customWidth="1"/>
    <col min="4274" max="4274" width="21.26953125" style="1" bestFit="1" customWidth="1"/>
    <col min="4275" max="4284" width="27.7265625" style="1" bestFit="1" customWidth="1"/>
    <col min="4285" max="4285" width="31.453125" style="1" bestFit="1" customWidth="1"/>
    <col min="4286" max="4295" width="33.54296875" style="1" bestFit="1" customWidth="1"/>
    <col min="4296" max="4296" width="37.26953125" style="1" bestFit="1" customWidth="1"/>
    <col min="4297" max="4306" width="16.7265625" style="1" bestFit="1" customWidth="1"/>
    <col min="4307" max="4307" width="20.453125" style="1" bestFit="1" customWidth="1"/>
    <col min="4308" max="4317" width="48.26953125" style="1" bestFit="1" customWidth="1"/>
    <col min="4318" max="4318" width="52.08984375" style="1" bestFit="1" customWidth="1"/>
    <col min="4319" max="4328" width="39.26953125" style="1" bestFit="1" customWidth="1"/>
    <col min="4329" max="4329" width="43" style="1" bestFit="1" customWidth="1"/>
    <col min="4330" max="4339" width="53" style="1" bestFit="1" customWidth="1"/>
    <col min="4340" max="4340" width="56.7265625" style="1" bestFit="1" customWidth="1"/>
    <col min="4341" max="4347" width="49.7265625" style="1"/>
    <col min="4348" max="4348" width="8.26953125" style="1" customWidth="1"/>
    <col min="4349" max="4349" width="21.453125" style="1" bestFit="1" customWidth="1"/>
    <col min="4350" max="4350" width="1.7265625" style="1" customWidth="1"/>
    <col min="4351" max="4351" width="35.54296875" style="1" customWidth="1"/>
    <col min="4352" max="4360" width="5.81640625" style="1" customWidth="1"/>
    <col min="4361" max="4361" width="1.26953125" style="1" customWidth="1"/>
    <col min="4362" max="4363" width="6.54296875" style="1" customWidth="1"/>
    <col min="4364" max="4364" width="1.26953125" style="1" customWidth="1"/>
    <col min="4365" max="4365" width="6.54296875" style="1" customWidth="1"/>
    <col min="4366" max="4366" width="1.26953125" style="1" customWidth="1"/>
    <col min="4367" max="4367" width="7.08984375" style="1" customWidth="1"/>
    <col min="4368" max="4368" width="5" style="1" customWidth="1"/>
    <col min="4369" max="4375" width="25.26953125" style="1" bestFit="1" customWidth="1"/>
    <col min="4376" max="4376" width="29" style="1" bestFit="1" customWidth="1"/>
    <col min="4377" max="4386" width="57.7265625" style="1" bestFit="1" customWidth="1"/>
    <col min="4387" max="4387" width="61.26953125" style="1" bestFit="1" customWidth="1"/>
    <col min="4388" max="4397" width="32.81640625" style="1" bestFit="1" customWidth="1"/>
    <col min="4398" max="4398" width="36.54296875" style="1" bestFit="1" customWidth="1"/>
    <col min="4399" max="4408" width="30.7265625" style="1" bestFit="1" customWidth="1"/>
    <col min="4409" max="4409" width="34.453125" style="1" bestFit="1" customWidth="1"/>
    <col min="4410" max="4419" width="45.7265625" style="1" bestFit="1" customWidth="1"/>
    <col min="4420" max="4420" width="49.453125" style="1" bestFit="1" customWidth="1"/>
    <col min="4421" max="4430" width="48" style="1" bestFit="1" customWidth="1"/>
    <col min="4431" max="4431" width="51.7265625" style="1" bestFit="1" customWidth="1"/>
    <col min="4432" max="4441" width="36.26953125" style="1" bestFit="1" customWidth="1"/>
    <col min="4442" max="4442" width="40" style="1" bestFit="1" customWidth="1"/>
    <col min="4443" max="4452" width="15" style="1" bestFit="1" customWidth="1"/>
    <col min="4453" max="4453" width="18.7265625" style="1" bestFit="1" customWidth="1"/>
    <col min="4454" max="4463" width="24.26953125" style="1" bestFit="1" customWidth="1"/>
    <col min="4464" max="4464" width="27.81640625" style="1" bestFit="1" customWidth="1"/>
    <col min="4465" max="4474" width="36" style="1" bestFit="1" customWidth="1"/>
    <col min="4475" max="4475" width="39.7265625" style="1" bestFit="1" customWidth="1"/>
    <col min="4476" max="4485" width="33.26953125" style="1" bestFit="1" customWidth="1"/>
    <col min="4486" max="4486" width="37" style="1" bestFit="1" customWidth="1"/>
    <col min="4487" max="4496" width="31.08984375" style="1" bestFit="1" customWidth="1"/>
    <col min="4497" max="4497" width="34.7265625" style="1" bestFit="1" customWidth="1"/>
    <col min="4498" max="4507" width="15" style="1" bestFit="1" customWidth="1"/>
    <col min="4508" max="4508" width="18.7265625" style="1" bestFit="1" customWidth="1"/>
    <col min="4509" max="4518" width="31.7265625" style="1" bestFit="1" customWidth="1"/>
    <col min="4519" max="4519" width="35.26953125" style="1" bestFit="1" customWidth="1"/>
    <col min="4520" max="4529" width="17.7265625" style="1" bestFit="1" customWidth="1"/>
    <col min="4530" max="4530" width="21.26953125" style="1" bestFit="1" customWidth="1"/>
    <col min="4531" max="4540" width="27.7265625" style="1" bestFit="1" customWidth="1"/>
    <col min="4541" max="4541" width="31.453125" style="1" bestFit="1" customWidth="1"/>
    <col min="4542" max="4551" width="33.54296875" style="1" bestFit="1" customWidth="1"/>
    <col min="4552" max="4552" width="37.26953125" style="1" bestFit="1" customWidth="1"/>
    <col min="4553" max="4562" width="16.7265625" style="1" bestFit="1" customWidth="1"/>
    <col min="4563" max="4563" width="20.453125" style="1" bestFit="1" customWidth="1"/>
    <col min="4564" max="4573" width="48.26953125" style="1" bestFit="1" customWidth="1"/>
    <col min="4574" max="4574" width="52.08984375" style="1" bestFit="1" customWidth="1"/>
    <col min="4575" max="4584" width="39.26953125" style="1" bestFit="1" customWidth="1"/>
    <col min="4585" max="4585" width="43" style="1" bestFit="1" customWidth="1"/>
    <col min="4586" max="4595" width="53" style="1" bestFit="1" customWidth="1"/>
    <col min="4596" max="4596" width="56.7265625" style="1" bestFit="1" customWidth="1"/>
    <col min="4597" max="4603" width="49.7265625" style="1"/>
    <col min="4604" max="4604" width="8.26953125" style="1" customWidth="1"/>
    <col min="4605" max="4605" width="21.453125" style="1" bestFit="1" customWidth="1"/>
    <col min="4606" max="4606" width="1.7265625" style="1" customWidth="1"/>
    <col min="4607" max="4607" width="35.54296875" style="1" customWidth="1"/>
    <col min="4608" max="4616" width="5.81640625" style="1" customWidth="1"/>
    <col min="4617" max="4617" width="1.26953125" style="1" customWidth="1"/>
    <col min="4618" max="4619" width="6.54296875" style="1" customWidth="1"/>
    <col min="4620" max="4620" width="1.26953125" style="1" customWidth="1"/>
    <col min="4621" max="4621" width="6.54296875" style="1" customWidth="1"/>
    <col min="4622" max="4622" width="1.26953125" style="1" customWidth="1"/>
    <col min="4623" max="4623" width="7.08984375" style="1" customWidth="1"/>
    <col min="4624" max="4624" width="5" style="1" customWidth="1"/>
    <col min="4625" max="4631" width="25.26953125" style="1" bestFit="1" customWidth="1"/>
    <col min="4632" max="4632" width="29" style="1" bestFit="1" customWidth="1"/>
    <col min="4633" max="4642" width="57.7265625" style="1" bestFit="1" customWidth="1"/>
    <col min="4643" max="4643" width="61.26953125" style="1" bestFit="1" customWidth="1"/>
    <col min="4644" max="4653" width="32.81640625" style="1" bestFit="1" customWidth="1"/>
    <col min="4654" max="4654" width="36.54296875" style="1" bestFit="1" customWidth="1"/>
    <col min="4655" max="4664" width="30.7265625" style="1" bestFit="1" customWidth="1"/>
    <col min="4665" max="4665" width="34.453125" style="1" bestFit="1" customWidth="1"/>
    <col min="4666" max="4675" width="45.7265625" style="1" bestFit="1" customWidth="1"/>
    <col min="4676" max="4676" width="49.453125" style="1" bestFit="1" customWidth="1"/>
    <col min="4677" max="4686" width="48" style="1" bestFit="1" customWidth="1"/>
    <col min="4687" max="4687" width="51.7265625" style="1" bestFit="1" customWidth="1"/>
    <col min="4688" max="4697" width="36.26953125" style="1" bestFit="1" customWidth="1"/>
    <col min="4698" max="4698" width="40" style="1" bestFit="1" customWidth="1"/>
    <col min="4699" max="4708" width="15" style="1" bestFit="1" customWidth="1"/>
    <col min="4709" max="4709" width="18.7265625" style="1" bestFit="1" customWidth="1"/>
    <col min="4710" max="4719" width="24.26953125" style="1" bestFit="1" customWidth="1"/>
    <col min="4720" max="4720" width="27.81640625" style="1" bestFit="1" customWidth="1"/>
    <col min="4721" max="4730" width="36" style="1" bestFit="1" customWidth="1"/>
    <col min="4731" max="4731" width="39.7265625" style="1" bestFit="1" customWidth="1"/>
    <col min="4732" max="4741" width="33.26953125" style="1" bestFit="1" customWidth="1"/>
    <col min="4742" max="4742" width="37" style="1" bestFit="1" customWidth="1"/>
    <col min="4743" max="4752" width="31.08984375" style="1" bestFit="1" customWidth="1"/>
    <col min="4753" max="4753" width="34.7265625" style="1" bestFit="1" customWidth="1"/>
    <col min="4754" max="4763" width="15" style="1" bestFit="1" customWidth="1"/>
    <col min="4764" max="4764" width="18.7265625" style="1" bestFit="1" customWidth="1"/>
    <col min="4765" max="4774" width="31.7265625" style="1" bestFit="1" customWidth="1"/>
    <col min="4775" max="4775" width="35.26953125" style="1" bestFit="1" customWidth="1"/>
    <col min="4776" max="4785" width="17.7265625" style="1" bestFit="1" customWidth="1"/>
    <col min="4786" max="4786" width="21.26953125" style="1" bestFit="1" customWidth="1"/>
    <col min="4787" max="4796" width="27.7265625" style="1" bestFit="1" customWidth="1"/>
    <col min="4797" max="4797" width="31.453125" style="1" bestFit="1" customWidth="1"/>
    <col min="4798" max="4807" width="33.54296875" style="1" bestFit="1" customWidth="1"/>
    <col min="4808" max="4808" width="37.26953125" style="1" bestFit="1" customWidth="1"/>
    <col min="4809" max="4818" width="16.7265625" style="1" bestFit="1" customWidth="1"/>
    <col min="4819" max="4819" width="20.453125" style="1" bestFit="1" customWidth="1"/>
    <col min="4820" max="4829" width="48.26953125" style="1" bestFit="1" customWidth="1"/>
    <col min="4830" max="4830" width="52.08984375" style="1" bestFit="1" customWidth="1"/>
    <col min="4831" max="4840" width="39.26953125" style="1" bestFit="1" customWidth="1"/>
    <col min="4841" max="4841" width="43" style="1" bestFit="1" customWidth="1"/>
    <col min="4842" max="4851" width="53" style="1" bestFit="1" customWidth="1"/>
    <col min="4852" max="4852" width="56.7265625" style="1" bestFit="1" customWidth="1"/>
    <col min="4853" max="4859" width="49.7265625" style="1"/>
    <col min="4860" max="4860" width="8.26953125" style="1" customWidth="1"/>
    <col min="4861" max="4861" width="21.453125" style="1" bestFit="1" customWidth="1"/>
    <col min="4862" max="4862" width="1.7265625" style="1" customWidth="1"/>
    <col min="4863" max="4863" width="35.54296875" style="1" customWidth="1"/>
    <col min="4864" max="4872" width="5.81640625" style="1" customWidth="1"/>
    <col min="4873" max="4873" width="1.26953125" style="1" customWidth="1"/>
    <col min="4874" max="4875" width="6.54296875" style="1" customWidth="1"/>
    <col min="4876" max="4876" width="1.26953125" style="1" customWidth="1"/>
    <col min="4877" max="4877" width="6.54296875" style="1" customWidth="1"/>
    <col min="4878" max="4878" width="1.26953125" style="1" customWidth="1"/>
    <col min="4879" max="4879" width="7.08984375" style="1" customWidth="1"/>
    <col min="4880" max="4880" width="5" style="1" customWidth="1"/>
    <col min="4881" max="4887" width="25.26953125" style="1" bestFit="1" customWidth="1"/>
    <col min="4888" max="4888" width="29" style="1" bestFit="1" customWidth="1"/>
    <col min="4889" max="4898" width="57.7265625" style="1" bestFit="1" customWidth="1"/>
    <col min="4899" max="4899" width="61.26953125" style="1" bestFit="1" customWidth="1"/>
    <col min="4900" max="4909" width="32.81640625" style="1" bestFit="1" customWidth="1"/>
    <col min="4910" max="4910" width="36.54296875" style="1" bestFit="1" customWidth="1"/>
    <col min="4911" max="4920" width="30.7265625" style="1" bestFit="1" customWidth="1"/>
    <col min="4921" max="4921" width="34.453125" style="1" bestFit="1" customWidth="1"/>
    <col min="4922" max="4931" width="45.7265625" style="1" bestFit="1" customWidth="1"/>
    <col min="4932" max="4932" width="49.453125" style="1" bestFit="1" customWidth="1"/>
    <col min="4933" max="4942" width="48" style="1" bestFit="1" customWidth="1"/>
    <col min="4943" max="4943" width="51.7265625" style="1" bestFit="1" customWidth="1"/>
    <col min="4944" max="4953" width="36.26953125" style="1" bestFit="1" customWidth="1"/>
    <col min="4954" max="4954" width="40" style="1" bestFit="1" customWidth="1"/>
    <col min="4955" max="4964" width="15" style="1" bestFit="1" customWidth="1"/>
    <col min="4965" max="4965" width="18.7265625" style="1" bestFit="1" customWidth="1"/>
    <col min="4966" max="4975" width="24.26953125" style="1" bestFit="1" customWidth="1"/>
    <col min="4976" max="4976" width="27.81640625" style="1" bestFit="1" customWidth="1"/>
    <col min="4977" max="4986" width="36" style="1" bestFit="1" customWidth="1"/>
    <col min="4987" max="4987" width="39.7265625" style="1" bestFit="1" customWidth="1"/>
    <col min="4988" max="4997" width="33.26953125" style="1" bestFit="1" customWidth="1"/>
    <col min="4998" max="4998" width="37" style="1" bestFit="1" customWidth="1"/>
    <col min="4999" max="5008" width="31.08984375" style="1" bestFit="1" customWidth="1"/>
    <col min="5009" max="5009" width="34.7265625" style="1" bestFit="1" customWidth="1"/>
    <col min="5010" max="5019" width="15" style="1" bestFit="1" customWidth="1"/>
    <col min="5020" max="5020" width="18.7265625" style="1" bestFit="1" customWidth="1"/>
    <col min="5021" max="5030" width="31.7265625" style="1" bestFit="1" customWidth="1"/>
    <col min="5031" max="5031" width="35.26953125" style="1" bestFit="1" customWidth="1"/>
    <col min="5032" max="5041" width="17.7265625" style="1" bestFit="1" customWidth="1"/>
    <col min="5042" max="5042" width="21.26953125" style="1" bestFit="1" customWidth="1"/>
    <col min="5043" max="5052" width="27.7265625" style="1" bestFit="1" customWidth="1"/>
    <col min="5053" max="5053" width="31.453125" style="1" bestFit="1" customWidth="1"/>
    <col min="5054" max="5063" width="33.54296875" style="1" bestFit="1" customWidth="1"/>
    <col min="5064" max="5064" width="37.26953125" style="1" bestFit="1" customWidth="1"/>
    <col min="5065" max="5074" width="16.7265625" style="1" bestFit="1" customWidth="1"/>
    <col min="5075" max="5075" width="20.453125" style="1" bestFit="1" customWidth="1"/>
    <col min="5076" max="5085" width="48.26953125" style="1" bestFit="1" customWidth="1"/>
    <col min="5086" max="5086" width="52.08984375" style="1" bestFit="1" customWidth="1"/>
    <col min="5087" max="5096" width="39.26953125" style="1" bestFit="1" customWidth="1"/>
    <col min="5097" max="5097" width="43" style="1" bestFit="1" customWidth="1"/>
    <col min="5098" max="5107" width="53" style="1" bestFit="1" customWidth="1"/>
    <col min="5108" max="5108" width="56.7265625" style="1" bestFit="1" customWidth="1"/>
    <col min="5109" max="5115" width="49.7265625" style="1"/>
    <col min="5116" max="5116" width="8.26953125" style="1" customWidth="1"/>
    <col min="5117" max="5117" width="21.453125" style="1" bestFit="1" customWidth="1"/>
    <col min="5118" max="5118" width="1.7265625" style="1" customWidth="1"/>
    <col min="5119" max="5119" width="35.54296875" style="1" customWidth="1"/>
    <col min="5120" max="5128" width="5.81640625" style="1" customWidth="1"/>
    <col min="5129" max="5129" width="1.26953125" style="1" customWidth="1"/>
    <col min="5130" max="5131" width="6.54296875" style="1" customWidth="1"/>
    <col min="5132" max="5132" width="1.26953125" style="1" customWidth="1"/>
    <col min="5133" max="5133" width="6.54296875" style="1" customWidth="1"/>
    <col min="5134" max="5134" width="1.26953125" style="1" customWidth="1"/>
    <col min="5135" max="5135" width="7.08984375" style="1" customWidth="1"/>
    <col min="5136" max="5136" width="5" style="1" customWidth="1"/>
    <col min="5137" max="5143" width="25.26953125" style="1" bestFit="1" customWidth="1"/>
    <col min="5144" max="5144" width="29" style="1" bestFit="1" customWidth="1"/>
    <col min="5145" max="5154" width="57.7265625" style="1" bestFit="1" customWidth="1"/>
    <col min="5155" max="5155" width="61.26953125" style="1" bestFit="1" customWidth="1"/>
    <col min="5156" max="5165" width="32.81640625" style="1" bestFit="1" customWidth="1"/>
    <col min="5166" max="5166" width="36.54296875" style="1" bestFit="1" customWidth="1"/>
    <col min="5167" max="5176" width="30.7265625" style="1" bestFit="1" customWidth="1"/>
    <col min="5177" max="5177" width="34.453125" style="1" bestFit="1" customWidth="1"/>
    <col min="5178" max="5187" width="45.7265625" style="1" bestFit="1" customWidth="1"/>
    <col min="5188" max="5188" width="49.453125" style="1" bestFit="1" customWidth="1"/>
    <col min="5189" max="5198" width="48" style="1" bestFit="1" customWidth="1"/>
    <col min="5199" max="5199" width="51.7265625" style="1" bestFit="1" customWidth="1"/>
    <col min="5200" max="5209" width="36.26953125" style="1" bestFit="1" customWidth="1"/>
    <col min="5210" max="5210" width="40" style="1" bestFit="1" customWidth="1"/>
    <col min="5211" max="5220" width="15" style="1" bestFit="1" customWidth="1"/>
    <col min="5221" max="5221" width="18.7265625" style="1" bestFit="1" customWidth="1"/>
    <col min="5222" max="5231" width="24.26953125" style="1" bestFit="1" customWidth="1"/>
    <col min="5232" max="5232" width="27.81640625" style="1" bestFit="1" customWidth="1"/>
    <col min="5233" max="5242" width="36" style="1" bestFit="1" customWidth="1"/>
    <col min="5243" max="5243" width="39.7265625" style="1" bestFit="1" customWidth="1"/>
    <col min="5244" max="5253" width="33.26953125" style="1" bestFit="1" customWidth="1"/>
    <col min="5254" max="5254" width="37" style="1" bestFit="1" customWidth="1"/>
    <col min="5255" max="5264" width="31.08984375" style="1" bestFit="1" customWidth="1"/>
    <col min="5265" max="5265" width="34.7265625" style="1" bestFit="1" customWidth="1"/>
    <col min="5266" max="5275" width="15" style="1" bestFit="1" customWidth="1"/>
    <col min="5276" max="5276" width="18.7265625" style="1" bestFit="1" customWidth="1"/>
    <col min="5277" max="5286" width="31.7265625" style="1" bestFit="1" customWidth="1"/>
    <col min="5287" max="5287" width="35.26953125" style="1" bestFit="1" customWidth="1"/>
    <col min="5288" max="5297" width="17.7265625" style="1" bestFit="1" customWidth="1"/>
    <col min="5298" max="5298" width="21.26953125" style="1" bestFit="1" customWidth="1"/>
    <col min="5299" max="5308" width="27.7265625" style="1" bestFit="1" customWidth="1"/>
    <col min="5309" max="5309" width="31.453125" style="1" bestFit="1" customWidth="1"/>
    <col min="5310" max="5319" width="33.54296875" style="1" bestFit="1" customWidth="1"/>
    <col min="5320" max="5320" width="37.26953125" style="1" bestFit="1" customWidth="1"/>
    <col min="5321" max="5330" width="16.7265625" style="1" bestFit="1" customWidth="1"/>
    <col min="5331" max="5331" width="20.453125" style="1" bestFit="1" customWidth="1"/>
    <col min="5332" max="5341" width="48.26953125" style="1" bestFit="1" customWidth="1"/>
    <col min="5342" max="5342" width="52.08984375" style="1" bestFit="1" customWidth="1"/>
    <col min="5343" max="5352" width="39.26953125" style="1" bestFit="1" customWidth="1"/>
    <col min="5353" max="5353" width="43" style="1" bestFit="1" customWidth="1"/>
    <col min="5354" max="5363" width="53" style="1" bestFit="1" customWidth="1"/>
    <col min="5364" max="5364" width="56.7265625" style="1" bestFit="1" customWidth="1"/>
    <col min="5365" max="5371" width="49.7265625" style="1"/>
    <col min="5372" max="5372" width="8.26953125" style="1" customWidth="1"/>
    <col min="5373" max="5373" width="21.453125" style="1" bestFit="1" customWidth="1"/>
    <col min="5374" max="5374" width="1.7265625" style="1" customWidth="1"/>
    <col min="5375" max="5375" width="35.54296875" style="1" customWidth="1"/>
    <col min="5376" max="5384" width="5.81640625" style="1" customWidth="1"/>
    <col min="5385" max="5385" width="1.26953125" style="1" customWidth="1"/>
    <col min="5386" max="5387" width="6.54296875" style="1" customWidth="1"/>
    <col min="5388" max="5388" width="1.26953125" style="1" customWidth="1"/>
    <col min="5389" max="5389" width="6.54296875" style="1" customWidth="1"/>
    <col min="5390" max="5390" width="1.26953125" style="1" customWidth="1"/>
    <col min="5391" max="5391" width="7.08984375" style="1" customWidth="1"/>
    <col min="5392" max="5392" width="5" style="1" customWidth="1"/>
    <col min="5393" max="5399" width="25.26953125" style="1" bestFit="1" customWidth="1"/>
    <col min="5400" max="5400" width="29" style="1" bestFit="1" customWidth="1"/>
    <col min="5401" max="5410" width="57.7265625" style="1" bestFit="1" customWidth="1"/>
    <col min="5411" max="5411" width="61.26953125" style="1" bestFit="1" customWidth="1"/>
    <col min="5412" max="5421" width="32.81640625" style="1" bestFit="1" customWidth="1"/>
    <col min="5422" max="5422" width="36.54296875" style="1" bestFit="1" customWidth="1"/>
    <col min="5423" max="5432" width="30.7265625" style="1" bestFit="1" customWidth="1"/>
    <col min="5433" max="5433" width="34.453125" style="1" bestFit="1" customWidth="1"/>
    <col min="5434" max="5443" width="45.7265625" style="1" bestFit="1" customWidth="1"/>
    <col min="5444" max="5444" width="49.453125" style="1" bestFit="1" customWidth="1"/>
    <col min="5445" max="5454" width="48" style="1" bestFit="1" customWidth="1"/>
    <col min="5455" max="5455" width="51.7265625" style="1" bestFit="1" customWidth="1"/>
    <col min="5456" max="5465" width="36.26953125" style="1" bestFit="1" customWidth="1"/>
    <col min="5466" max="5466" width="40" style="1" bestFit="1" customWidth="1"/>
    <col min="5467" max="5476" width="15" style="1" bestFit="1" customWidth="1"/>
    <col min="5477" max="5477" width="18.7265625" style="1" bestFit="1" customWidth="1"/>
    <col min="5478" max="5487" width="24.26953125" style="1" bestFit="1" customWidth="1"/>
    <col min="5488" max="5488" width="27.81640625" style="1" bestFit="1" customWidth="1"/>
    <col min="5489" max="5498" width="36" style="1" bestFit="1" customWidth="1"/>
    <col min="5499" max="5499" width="39.7265625" style="1" bestFit="1" customWidth="1"/>
    <col min="5500" max="5509" width="33.26953125" style="1" bestFit="1" customWidth="1"/>
    <col min="5510" max="5510" width="37" style="1" bestFit="1" customWidth="1"/>
    <col min="5511" max="5520" width="31.08984375" style="1" bestFit="1" customWidth="1"/>
    <col min="5521" max="5521" width="34.7265625" style="1" bestFit="1" customWidth="1"/>
    <col min="5522" max="5531" width="15" style="1" bestFit="1" customWidth="1"/>
    <col min="5532" max="5532" width="18.7265625" style="1" bestFit="1" customWidth="1"/>
    <col min="5533" max="5542" width="31.7265625" style="1" bestFit="1" customWidth="1"/>
    <col min="5543" max="5543" width="35.26953125" style="1" bestFit="1" customWidth="1"/>
    <col min="5544" max="5553" width="17.7265625" style="1" bestFit="1" customWidth="1"/>
    <col min="5554" max="5554" width="21.26953125" style="1" bestFit="1" customWidth="1"/>
    <col min="5555" max="5564" width="27.7265625" style="1" bestFit="1" customWidth="1"/>
    <col min="5565" max="5565" width="31.453125" style="1" bestFit="1" customWidth="1"/>
    <col min="5566" max="5575" width="33.54296875" style="1" bestFit="1" customWidth="1"/>
    <col min="5576" max="5576" width="37.26953125" style="1" bestFit="1" customWidth="1"/>
    <col min="5577" max="5586" width="16.7265625" style="1" bestFit="1" customWidth="1"/>
    <col min="5587" max="5587" width="20.453125" style="1" bestFit="1" customWidth="1"/>
    <col min="5588" max="5597" width="48.26953125" style="1" bestFit="1" customWidth="1"/>
    <col min="5598" max="5598" width="52.08984375" style="1" bestFit="1" customWidth="1"/>
    <col min="5599" max="5608" width="39.26953125" style="1" bestFit="1" customWidth="1"/>
    <col min="5609" max="5609" width="43" style="1" bestFit="1" customWidth="1"/>
    <col min="5610" max="5619" width="53" style="1" bestFit="1" customWidth="1"/>
    <col min="5620" max="5620" width="56.7265625" style="1" bestFit="1" customWidth="1"/>
    <col min="5621" max="5627" width="49.7265625" style="1"/>
    <col min="5628" max="5628" width="8.26953125" style="1" customWidth="1"/>
    <col min="5629" max="5629" width="21.453125" style="1" bestFit="1" customWidth="1"/>
    <col min="5630" max="5630" width="1.7265625" style="1" customWidth="1"/>
    <col min="5631" max="5631" width="35.54296875" style="1" customWidth="1"/>
    <col min="5632" max="5640" width="5.81640625" style="1" customWidth="1"/>
    <col min="5641" max="5641" width="1.26953125" style="1" customWidth="1"/>
    <col min="5642" max="5643" width="6.54296875" style="1" customWidth="1"/>
    <col min="5644" max="5644" width="1.26953125" style="1" customWidth="1"/>
    <col min="5645" max="5645" width="6.54296875" style="1" customWidth="1"/>
    <col min="5646" max="5646" width="1.26953125" style="1" customWidth="1"/>
    <col min="5647" max="5647" width="7.08984375" style="1" customWidth="1"/>
    <col min="5648" max="5648" width="5" style="1" customWidth="1"/>
    <col min="5649" max="5655" width="25.26953125" style="1" bestFit="1" customWidth="1"/>
    <col min="5656" max="5656" width="29" style="1" bestFit="1" customWidth="1"/>
    <col min="5657" max="5666" width="57.7265625" style="1" bestFit="1" customWidth="1"/>
    <col min="5667" max="5667" width="61.26953125" style="1" bestFit="1" customWidth="1"/>
    <col min="5668" max="5677" width="32.81640625" style="1" bestFit="1" customWidth="1"/>
    <col min="5678" max="5678" width="36.54296875" style="1" bestFit="1" customWidth="1"/>
    <col min="5679" max="5688" width="30.7265625" style="1" bestFit="1" customWidth="1"/>
    <col min="5689" max="5689" width="34.453125" style="1" bestFit="1" customWidth="1"/>
    <col min="5690" max="5699" width="45.7265625" style="1" bestFit="1" customWidth="1"/>
    <col min="5700" max="5700" width="49.453125" style="1" bestFit="1" customWidth="1"/>
    <col min="5701" max="5710" width="48" style="1" bestFit="1" customWidth="1"/>
    <col min="5711" max="5711" width="51.7265625" style="1" bestFit="1" customWidth="1"/>
    <col min="5712" max="5721" width="36.26953125" style="1" bestFit="1" customWidth="1"/>
    <col min="5722" max="5722" width="40" style="1" bestFit="1" customWidth="1"/>
    <col min="5723" max="5732" width="15" style="1" bestFit="1" customWidth="1"/>
    <col min="5733" max="5733" width="18.7265625" style="1" bestFit="1" customWidth="1"/>
    <col min="5734" max="5743" width="24.26953125" style="1" bestFit="1" customWidth="1"/>
    <col min="5744" max="5744" width="27.81640625" style="1" bestFit="1" customWidth="1"/>
    <col min="5745" max="5754" width="36" style="1" bestFit="1" customWidth="1"/>
    <col min="5755" max="5755" width="39.7265625" style="1" bestFit="1" customWidth="1"/>
    <col min="5756" max="5765" width="33.26953125" style="1" bestFit="1" customWidth="1"/>
    <col min="5766" max="5766" width="37" style="1" bestFit="1" customWidth="1"/>
    <col min="5767" max="5776" width="31.08984375" style="1" bestFit="1" customWidth="1"/>
    <col min="5777" max="5777" width="34.7265625" style="1" bestFit="1" customWidth="1"/>
    <col min="5778" max="5787" width="15" style="1" bestFit="1" customWidth="1"/>
    <col min="5788" max="5788" width="18.7265625" style="1" bestFit="1" customWidth="1"/>
    <col min="5789" max="5798" width="31.7265625" style="1" bestFit="1" customWidth="1"/>
    <col min="5799" max="5799" width="35.26953125" style="1" bestFit="1" customWidth="1"/>
    <col min="5800" max="5809" width="17.7265625" style="1" bestFit="1" customWidth="1"/>
    <col min="5810" max="5810" width="21.26953125" style="1" bestFit="1" customWidth="1"/>
    <col min="5811" max="5820" width="27.7265625" style="1" bestFit="1" customWidth="1"/>
    <col min="5821" max="5821" width="31.453125" style="1" bestFit="1" customWidth="1"/>
    <col min="5822" max="5831" width="33.54296875" style="1" bestFit="1" customWidth="1"/>
    <col min="5832" max="5832" width="37.26953125" style="1" bestFit="1" customWidth="1"/>
    <col min="5833" max="5842" width="16.7265625" style="1" bestFit="1" customWidth="1"/>
    <col min="5843" max="5843" width="20.453125" style="1" bestFit="1" customWidth="1"/>
    <col min="5844" max="5853" width="48.26953125" style="1" bestFit="1" customWidth="1"/>
    <col min="5854" max="5854" width="52.08984375" style="1" bestFit="1" customWidth="1"/>
    <col min="5855" max="5864" width="39.26953125" style="1" bestFit="1" customWidth="1"/>
    <col min="5865" max="5865" width="43" style="1" bestFit="1" customWidth="1"/>
    <col min="5866" max="5875" width="53" style="1" bestFit="1" customWidth="1"/>
    <col min="5876" max="5876" width="56.7265625" style="1" bestFit="1" customWidth="1"/>
    <col min="5877" max="5883" width="49.7265625" style="1"/>
    <col min="5884" max="5884" width="8.26953125" style="1" customWidth="1"/>
    <col min="5885" max="5885" width="21.453125" style="1" bestFit="1" customWidth="1"/>
    <col min="5886" max="5886" width="1.7265625" style="1" customWidth="1"/>
    <col min="5887" max="5887" width="35.54296875" style="1" customWidth="1"/>
    <col min="5888" max="5896" width="5.81640625" style="1" customWidth="1"/>
    <col min="5897" max="5897" width="1.26953125" style="1" customWidth="1"/>
    <col min="5898" max="5899" width="6.54296875" style="1" customWidth="1"/>
    <col min="5900" max="5900" width="1.26953125" style="1" customWidth="1"/>
    <col min="5901" max="5901" width="6.54296875" style="1" customWidth="1"/>
    <col min="5902" max="5902" width="1.26953125" style="1" customWidth="1"/>
    <col min="5903" max="5903" width="7.08984375" style="1" customWidth="1"/>
    <col min="5904" max="5904" width="5" style="1" customWidth="1"/>
    <col min="5905" max="5911" width="25.26953125" style="1" bestFit="1" customWidth="1"/>
    <col min="5912" max="5912" width="29" style="1" bestFit="1" customWidth="1"/>
    <col min="5913" max="5922" width="57.7265625" style="1" bestFit="1" customWidth="1"/>
    <col min="5923" max="5923" width="61.26953125" style="1" bestFit="1" customWidth="1"/>
    <col min="5924" max="5933" width="32.81640625" style="1" bestFit="1" customWidth="1"/>
    <col min="5934" max="5934" width="36.54296875" style="1" bestFit="1" customWidth="1"/>
    <col min="5935" max="5944" width="30.7265625" style="1" bestFit="1" customWidth="1"/>
    <col min="5945" max="5945" width="34.453125" style="1" bestFit="1" customWidth="1"/>
    <col min="5946" max="5955" width="45.7265625" style="1" bestFit="1" customWidth="1"/>
    <col min="5956" max="5956" width="49.453125" style="1" bestFit="1" customWidth="1"/>
    <col min="5957" max="5966" width="48" style="1" bestFit="1" customWidth="1"/>
    <col min="5967" max="5967" width="51.7265625" style="1" bestFit="1" customWidth="1"/>
    <col min="5968" max="5977" width="36.26953125" style="1" bestFit="1" customWidth="1"/>
    <col min="5978" max="5978" width="40" style="1" bestFit="1" customWidth="1"/>
    <col min="5979" max="5988" width="15" style="1" bestFit="1" customWidth="1"/>
    <col min="5989" max="5989" width="18.7265625" style="1" bestFit="1" customWidth="1"/>
    <col min="5990" max="5999" width="24.26953125" style="1" bestFit="1" customWidth="1"/>
    <col min="6000" max="6000" width="27.81640625" style="1" bestFit="1" customWidth="1"/>
    <col min="6001" max="6010" width="36" style="1" bestFit="1" customWidth="1"/>
    <col min="6011" max="6011" width="39.7265625" style="1" bestFit="1" customWidth="1"/>
    <col min="6012" max="6021" width="33.26953125" style="1" bestFit="1" customWidth="1"/>
    <col min="6022" max="6022" width="37" style="1" bestFit="1" customWidth="1"/>
    <col min="6023" max="6032" width="31.08984375" style="1" bestFit="1" customWidth="1"/>
    <col min="6033" max="6033" width="34.7265625" style="1" bestFit="1" customWidth="1"/>
    <col min="6034" max="6043" width="15" style="1" bestFit="1" customWidth="1"/>
    <col min="6044" max="6044" width="18.7265625" style="1" bestFit="1" customWidth="1"/>
    <col min="6045" max="6054" width="31.7265625" style="1" bestFit="1" customWidth="1"/>
    <col min="6055" max="6055" width="35.26953125" style="1" bestFit="1" customWidth="1"/>
    <col min="6056" max="6065" width="17.7265625" style="1" bestFit="1" customWidth="1"/>
    <col min="6066" max="6066" width="21.26953125" style="1" bestFit="1" customWidth="1"/>
    <col min="6067" max="6076" width="27.7265625" style="1" bestFit="1" customWidth="1"/>
    <col min="6077" max="6077" width="31.453125" style="1" bestFit="1" customWidth="1"/>
    <col min="6078" max="6087" width="33.54296875" style="1" bestFit="1" customWidth="1"/>
    <col min="6088" max="6088" width="37.26953125" style="1" bestFit="1" customWidth="1"/>
    <col min="6089" max="6098" width="16.7265625" style="1" bestFit="1" customWidth="1"/>
    <col min="6099" max="6099" width="20.453125" style="1" bestFit="1" customWidth="1"/>
    <col min="6100" max="6109" width="48.26953125" style="1" bestFit="1" customWidth="1"/>
    <col min="6110" max="6110" width="52.08984375" style="1" bestFit="1" customWidth="1"/>
    <col min="6111" max="6120" width="39.26953125" style="1" bestFit="1" customWidth="1"/>
    <col min="6121" max="6121" width="43" style="1" bestFit="1" customWidth="1"/>
    <col min="6122" max="6131" width="53" style="1" bestFit="1" customWidth="1"/>
    <col min="6132" max="6132" width="56.7265625" style="1" bestFit="1" customWidth="1"/>
    <col min="6133" max="6139" width="49.7265625" style="1"/>
    <col min="6140" max="6140" width="8.26953125" style="1" customWidth="1"/>
    <col min="6141" max="6141" width="21.453125" style="1" bestFit="1" customWidth="1"/>
    <col min="6142" max="6142" width="1.7265625" style="1" customWidth="1"/>
    <col min="6143" max="6143" width="35.54296875" style="1" customWidth="1"/>
    <col min="6144" max="6152" width="5.81640625" style="1" customWidth="1"/>
    <col min="6153" max="6153" width="1.26953125" style="1" customWidth="1"/>
    <col min="6154" max="6155" width="6.54296875" style="1" customWidth="1"/>
    <col min="6156" max="6156" width="1.26953125" style="1" customWidth="1"/>
    <col min="6157" max="6157" width="6.54296875" style="1" customWidth="1"/>
    <col min="6158" max="6158" width="1.26953125" style="1" customWidth="1"/>
    <col min="6159" max="6159" width="7.08984375" style="1" customWidth="1"/>
    <col min="6160" max="6160" width="5" style="1" customWidth="1"/>
    <col min="6161" max="6167" width="25.26953125" style="1" bestFit="1" customWidth="1"/>
    <col min="6168" max="6168" width="29" style="1" bestFit="1" customWidth="1"/>
    <col min="6169" max="6178" width="57.7265625" style="1" bestFit="1" customWidth="1"/>
    <col min="6179" max="6179" width="61.26953125" style="1" bestFit="1" customWidth="1"/>
    <col min="6180" max="6189" width="32.81640625" style="1" bestFit="1" customWidth="1"/>
    <col min="6190" max="6190" width="36.54296875" style="1" bestFit="1" customWidth="1"/>
    <col min="6191" max="6200" width="30.7265625" style="1" bestFit="1" customWidth="1"/>
    <col min="6201" max="6201" width="34.453125" style="1" bestFit="1" customWidth="1"/>
    <col min="6202" max="6211" width="45.7265625" style="1" bestFit="1" customWidth="1"/>
    <col min="6212" max="6212" width="49.453125" style="1" bestFit="1" customWidth="1"/>
    <col min="6213" max="6222" width="48" style="1" bestFit="1" customWidth="1"/>
    <col min="6223" max="6223" width="51.7265625" style="1" bestFit="1" customWidth="1"/>
    <col min="6224" max="6233" width="36.26953125" style="1" bestFit="1" customWidth="1"/>
    <col min="6234" max="6234" width="40" style="1" bestFit="1" customWidth="1"/>
    <col min="6235" max="6244" width="15" style="1" bestFit="1" customWidth="1"/>
    <col min="6245" max="6245" width="18.7265625" style="1" bestFit="1" customWidth="1"/>
    <col min="6246" max="6255" width="24.26953125" style="1" bestFit="1" customWidth="1"/>
    <col min="6256" max="6256" width="27.81640625" style="1" bestFit="1" customWidth="1"/>
    <col min="6257" max="6266" width="36" style="1" bestFit="1" customWidth="1"/>
    <col min="6267" max="6267" width="39.7265625" style="1" bestFit="1" customWidth="1"/>
    <col min="6268" max="6277" width="33.26953125" style="1" bestFit="1" customWidth="1"/>
    <col min="6278" max="6278" width="37" style="1" bestFit="1" customWidth="1"/>
    <col min="6279" max="6288" width="31.08984375" style="1" bestFit="1" customWidth="1"/>
    <col min="6289" max="6289" width="34.7265625" style="1" bestFit="1" customWidth="1"/>
    <col min="6290" max="6299" width="15" style="1" bestFit="1" customWidth="1"/>
    <col min="6300" max="6300" width="18.7265625" style="1" bestFit="1" customWidth="1"/>
    <col min="6301" max="6310" width="31.7265625" style="1" bestFit="1" customWidth="1"/>
    <col min="6311" max="6311" width="35.26953125" style="1" bestFit="1" customWidth="1"/>
    <col min="6312" max="6321" width="17.7265625" style="1" bestFit="1" customWidth="1"/>
    <col min="6322" max="6322" width="21.26953125" style="1" bestFit="1" customWidth="1"/>
    <col min="6323" max="6332" width="27.7265625" style="1" bestFit="1" customWidth="1"/>
    <col min="6333" max="6333" width="31.453125" style="1" bestFit="1" customWidth="1"/>
    <col min="6334" max="6343" width="33.54296875" style="1" bestFit="1" customWidth="1"/>
    <col min="6344" max="6344" width="37.26953125" style="1" bestFit="1" customWidth="1"/>
    <col min="6345" max="6354" width="16.7265625" style="1" bestFit="1" customWidth="1"/>
    <col min="6355" max="6355" width="20.453125" style="1" bestFit="1" customWidth="1"/>
    <col min="6356" max="6365" width="48.26953125" style="1" bestFit="1" customWidth="1"/>
    <col min="6366" max="6366" width="52.08984375" style="1" bestFit="1" customWidth="1"/>
    <col min="6367" max="6376" width="39.26953125" style="1" bestFit="1" customWidth="1"/>
    <col min="6377" max="6377" width="43" style="1" bestFit="1" customWidth="1"/>
    <col min="6378" max="6387" width="53" style="1" bestFit="1" customWidth="1"/>
    <col min="6388" max="6388" width="56.7265625" style="1" bestFit="1" customWidth="1"/>
    <col min="6389" max="6395" width="49.7265625" style="1"/>
    <col min="6396" max="6396" width="8.26953125" style="1" customWidth="1"/>
    <col min="6397" max="6397" width="21.453125" style="1" bestFit="1" customWidth="1"/>
    <col min="6398" max="6398" width="1.7265625" style="1" customWidth="1"/>
    <col min="6399" max="6399" width="35.54296875" style="1" customWidth="1"/>
    <col min="6400" max="6408" width="5.81640625" style="1" customWidth="1"/>
    <col min="6409" max="6409" width="1.26953125" style="1" customWidth="1"/>
    <col min="6410" max="6411" width="6.54296875" style="1" customWidth="1"/>
    <col min="6412" max="6412" width="1.26953125" style="1" customWidth="1"/>
    <col min="6413" max="6413" width="6.54296875" style="1" customWidth="1"/>
    <col min="6414" max="6414" width="1.26953125" style="1" customWidth="1"/>
    <col min="6415" max="6415" width="7.08984375" style="1" customWidth="1"/>
    <col min="6416" max="6416" width="5" style="1" customWidth="1"/>
    <col min="6417" max="6423" width="25.26953125" style="1" bestFit="1" customWidth="1"/>
    <col min="6424" max="6424" width="29" style="1" bestFit="1" customWidth="1"/>
    <col min="6425" max="6434" width="57.7265625" style="1" bestFit="1" customWidth="1"/>
    <col min="6435" max="6435" width="61.26953125" style="1" bestFit="1" customWidth="1"/>
    <col min="6436" max="6445" width="32.81640625" style="1" bestFit="1" customWidth="1"/>
    <col min="6446" max="6446" width="36.54296875" style="1" bestFit="1" customWidth="1"/>
    <col min="6447" max="6456" width="30.7265625" style="1" bestFit="1" customWidth="1"/>
    <col min="6457" max="6457" width="34.453125" style="1" bestFit="1" customWidth="1"/>
    <col min="6458" max="6467" width="45.7265625" style="1" bestFit="1" customWidth="1"/>
    <col min="6468" max="6468" width="49.453125" style="1" bestFit="1" customWidth="1"/>
    <col min="6469" max="6478" width="48" style="1" bestFit="1" customWidth="1"/>
    <col min="6479" max="6479" width="51.7265625" style="1" bestFit="1" customWidth="1"/>
    <col min="6480" max="6489" width="36.26953125" style="1" bestFit="1" customWidth="1"/>
    <col min="6490" max="6490" width="40" style="1" bestFit="1" customWidth="1"/>
    <col min="6491" max="6500" width="15" style="1" bestFit="1" customWidth="1"/>
    <col min="6501" max="6501" width="18.7265625" style="1" bestFit="1" customWidth="1"/>
    <col min="6502" max="6511" width="24.26953125" style="1" bestFit="1" customWidth="1"/>
    <col min="6512" max="6512" width="27.81640625" style="1" bestFit="1" customWidth="1"/>
    <col min="6513" max="6522" width="36" style="1" bestFit="1" customWidth="1"/>
    <col min="6523" max="6523" width="39.7265625" style="1" bestFit="1" customWidth="1"/>
    <col min="6524" max="6533" width="33.26953125" style="1" bestFit="1" customWidth="1"/>
    <col min="6534" max="6534" width="37" style="1" bestFit="1" customWidth="1"/>
    <col min="6535" max="6544" width="31.08984375" style="1" bestFit="1" customWidth="1"/>
    <col min="6545" max="6545" width="34.7265625" style="1" bestFit="1" customWidth="1"/>
    <col min="6546" max="6555" width="15" style="1" bestFit="1" customWidth="1"/>
    <col min="6556" max="6556" width="18.7265625" style="1" bestFit="1" customWidth="1"/>
    <col min="6557" max="6566" width="31.7265625" style="1" bestFit="1" customWidth="1"/>
    <col min="6567" max="6567" width="35.26953125" style="1" bestFit="1" customWidth="1"/>
    <col min="6568" max="6577" width="17.7265625" style="1" bestFit="1" customWidth="1"/>
    <col min="6578" max="6578" width="21.26953125" style="1" bestFit="1" customWidth="1"/>
    <col min="6579" max="6588" width="27.7265625" style="1" bestFit="1" customWidth="1"/>
    <col min="6589" max="6589" width="31.453125" style="1" bestFit="1" customWidth="1"/>
    <col min="6590" max="6599" width="33.54296875" style="1" bestFit="1" customWidth="1"/>
    <col min="6600" max="6600" width="37.26953125" style="1" bestFit="1" customWidth="1"/>
    <col min="6601" max="6610" width="16.7265625" style="1" bestFit="1" customWidth="1"/>
    <col min="6611" max="6611" width="20.453125" style="1" bestFit="1" customWidth="1"/>
    <col min="6612" max="6621" width="48.26953125" style="1" bestFit="1" customWidth="1"/>
    <col min="6622" max="6622" width="52.08984375" style="1" bestFit="1" customWidth="1"/>
    <col min="6623" max="6632" width="39.26953125" style="1" bestFit="1" customWidth="1"/>
    <col min="6633" max="6633" width="43" style="1" bestFit="1" customWidth="1"/>
    <col min="6634" max="6643" width="53" style="1" bestFit="1" customWidth="1"/>
    <col min="6644" max="6644" width="56.7265625" style="1" bestFit="1" customWidth="1"/>
    <col min="6645" max="6651" width="49.7265625" style="1"/>
    <col min="6652" max="6652" width="8.26953125" style="1" customWidth="1"/>
    <col min="6653" max="6653" width="21.453125" style="1" bestFit="1" customWidth="1"/>
    <col min="6654" max="6654" width="1.7265625" style="1" customWidth="1"/>
    <col min="6655" max="6655" width="35.54296875" style="1" customWidth="1"/>
    <col min="6656" max="6664" width="5.81640625" style="1" customWidth="1"/>
    <col min="6665" max="6665" width="1.26953125" style="1" customWidth="1"/>
    <col min="6666" max="6667" width="6.54296875" style="1" customWidth="1"/>
    <col min="6668" max="6668" width="1.26953125" style="1" customWidth="1"/>
    <col min="6669" max="6669" width="6.54296875" style="1" customWidth="1"/>
    <col min="6670" max="6670" width="1.26953125" style="1" customWidth="1"/>
    <col min="6671" max="6671" width="7.08984375" style="1" customWidth="1"/>
    <col min="6672" max="6672" width="5" style="1" customWidth="1"/>
    <col min="6673" max="6679" width="25.26953125" style="1" bestFit="1" customWidth="1"/>
    <col min="6680" max="6680" width="29" style="1" bestFit="1" customWidth="1"/>
    <col min="6681" max="6690" width="57.7265625" style="1" bestFit="1" customWidth="1"/>
    <col min="6691" max="6691" width="61.26953125" style="1" bestFit="1" customWidth="1"/>
    <col min="6692" max="6701" width="32.81640625" style="1" bestFit="1" customWidth="1"/>
    <col min="6702" max="6702" width="36.54296875" style="1" bestFit="1" customWidth="1"/>
    <col min="6703" max="6712" width="30.7265625" style="1" bestFit="1" customWidth="1"/>
    <col min="6713" max="6713" width="34.453125" style="1" bestFit="1" customWidth="1"/>
    <col min="6714" max="6723" width="45.7265625" style="1" bestFit="1" customWidth="1"/>
    <col min="6724" max="6724" width="49.453125" style="1" bestFit="1" customWidth="1"/>
    <col min="6725" max="6734" width="48" style="1" bestFit="1" customWidth="1"/>
    <col min="6735" max="6735" width="51.7265625" style="1" bestFit="1" customWidth="1"/>
    <col min="6736" max="6745" width="36.26953125" style="1" bestFit="1" customWidth="1"/>
    <col min="6746" max="6746" width="40" style="1" bestFit="1" customWidth="1"/>
    <col min="6747" max="6756" width="15" style="1" bestFit="1" customWidth="1"/>
    <col min="6757" max="6757" width="18.7265625" style="1" bestFit="1" customWidth="1"/>
    <col min="6758" max="6767" width="24.26953125" style="1" bestFit="1" customWidth="1"/>
    <col min="6768" max="6768" width="27.81640625" style="1" bestFit="1" customWidth="1"/>
    <col min="6769" max="6778" width="36" style="1" bestFit="1" customWidth="1"/>
    <col min="6779" max="6779" width="39.7265625" style="1" bestFit="1" customWidth="1"/>
    <col min="6780" max="6789" width="33.26953125" style="1" bestFit="1" customWidth="1"/>
    <col min="6790" max="6790" width="37" style="1" bestFit="1" customWidth="1"/>
    <col min="6791" max="6800" width="31.08984375" style="1" bestFit="1" customWidth="1"/>
    <col min="6801" max="6801" width="34.7265625" style="1" bestFit="1" customWidth="1"/>
    <col min="6802" max="6811" width="15" style="1" bestFit="1" customWidth="1"/>
    <col min="6812" max="6812" width="18.7265625" style="1" bestFit="1" customWidth="1"/>
    <col min="6813" max="6822" width="31.7265625" style="1" bestFit="1" customWidth="1"/>
    <col min="6823" max="6823" width="35.26953125" style="1" bestFit="1" customWidth="1"/>
    <col min="6824" max="6833" width="17.7265625" style="1" bestFit="1" customWidth="1"/>
    <col min="6834" max="6834" width="21.26953125" style="1" bestFit="1" customWidth="1"/>
    <col min="6835" max="6844" width="27.7265625" style="1" bestFit="1" customWidth="1"/>
    <col min="6845" max="6845" width="31.453125" style="1" bestFit="1" customWidth="1"/>
    <col min="6846" max="6855" width="33.54296875" style="1" bestFit="1" customWidth="1"/>
    <col min="6856" max="6856" width="37.26953125" style="1" bestFit="1" customWidth="1"/>
    <col min="6857" max="6866" width="16.7265625" style="1" bestFit="1" customWidth="1"/>
    <col min="6867" max="6867" width="20.453125" style="1" bestFit="1" customWidth="1"/>
    <col min="6868" max="6877" width="48.26953125" style="1" bestFit="1" customWidth="1"/>
    <col min="6878" max="6878" width="52.08984375" style="1" bestFit="1" customWidth="1"/>
    <col min="6879" max="6888" width="39.26953125" style="1" bestFit="1" customWidth="1"/>
    <col min="6889" max="6889" width="43" style="1" bestFit="1" customWidth="1"/>
    <col min="6890" max="6899" width="53" style="1" bestFit="1" customWidth="1"/>
    <col min="6900" max="6900" width="56.7265625" style="1" bestFit="1" customWidth="1"/>
    <col min="6901" max="6907" width="49.7265625" style="1"/>
    <col min="6908" max="6908" width="8.26953125" style="1" customWidth="1"/>
    <col min="6909" max="6909" width="21.453125" style="1" bestFit="1" customWidth="1"/>
    <col min="6910" max="6910" width="1.7265625" style="1" customWidth="1"/>
    <col min="6911" max="6911" width="35.54296875" style="1" customWidth="1"/>
    <col min="6912" max="6920" width="5.81640625" style="1" customWidth="1"/>
    <col min="6921" max="6921" width="1.26953125" style="1" customWidth="1"/>
    <col min="6922" max="6923" width="6.54296875" style="1" customWidth="1"/>
    <col min="6924" max="6924" width="1.26953125" style="1" customWidth="1"/>
    <col min="6925" max="6925" width="6.54296875" style="1" customWidth="1"/>
    <col min="6926" max="6926" width="1.26953125" style="1" customWidth="1"/>
    <col min="6927" max="6927" width="7.08984375" style="1" customWidth="1"/>
    <col min="6928" max="6928" width="5" style="1" customWidth="1"/>
    <col min="6929" max="6935" width="25.26953125" style="1" bestFit="1" customWidth="1"/>
    <col min="6936" max="6936" width="29" style="1" bestFit="1" customWidth="1"/>
    <col min="6937" max="6946" width="57.7265625" style="1" bestFit="1" customWidth="1"/>
    <col min="6947" max="6947" width="61.26953125" style="1" bestFit="1" customWidth="1"/>
    <col min="6948" max="6957" width="32.81640625" style="1" bestFit="1" customWidth="1"/>
    <col min="6958" max="6958" width="36.54296875" style="1" bestFit="1" customWidth="1"/>
    <col min="6959" max="6968" width="30.7265625" style="1" bestFit="1" customWidth="1"/>
    <col min="6969" max="6969" width="34.453125" style="1" bestFit="1" customWidth="1"/>
    <col min="6970" max="6979" width="45.7265625" style="1" bestFit="1" customWidth="1"/>
    <col min="6980" max="6980" width="49.453125" style="1" bestFit="1" customWidth="1"/>
    <col min="6981" max="6990" width="48" style="1" bestFit="1" customWidth="1"/>
    <col min="6991" max="6991" width="51.7265625" style="1" bestFit="1" customWidth="1"/>
    <col min="6992" max="7001" width="36.26953125" style="1" bestFit="1" customWidth="1"/>
    <col min="7002" max="7002" width="40" style="1" bestFit="1" customWidth="1"/>
    <col min="7003" max="7012" width="15" style="1" bestFit="1" customWidth="1"/>
    <col min="7013" max="7013" width="18.7265625" style="1" bestFit="1" customWidth="1"/>
    <col min="7014" max="7023" width="24.26953125" style="1" bestFit="1" customWidth="1"/>
    <col min="7024" max="7024" width="27.81640625" style="1" bestFit="1" customWidth="1"/>
    <col min="7025" max="7034" width="36" style="1" bestFit="1" customWidth="1"/>
    <col min="7035" max="7035" width="39.7265625" style="1" bestFit="1" customWidth="1"/>
    <col min="7036" max="7045" width="33.26953125" style="1" bestFit="1" customWidth="1"/>
    <col min="7046" max="7046" width="37" style="1" bestFit="1" customWidth="1"/>
    <col min="7047" max="7056" width="31.08984375" style="1" bestFit="1" customWidth="1"/>
    <col min="7057" max="7057" width="34.7265625" style="1" bestFit="1" customWidth="1"/>
    <col min="7058" max="7067" width="15" style="1" bestFit="1" customWidth="1"/>
    <col min="7068" max="7068" width="18.7265625" style="1" bestFit="1" customWidth="1"/>
    <col min="7069" max="7078" width="31.7265625" style="1" bestFit="1" customWidth="1"/>
    <col min="7079" max="7079" width="35.26953125" style="1" bestFit="1" customWidth="1"/>
    <col min="7080" max="7089" width="17.7265625" style="1" bestFit="1" customWidth="1"/>
    <col min="7090" max="7090" width="21.26953125" style="1" bestFit="1" customWidth="1"/>
    <col min="7091" max="7100" width="27.7265625" style="1" bestFit="1" customWidth="1"/>
    <col min="7101" max="7101" width="31.453125" style="1" bestFit="1" customWidth="1"/>
    <col min="7102" max="7111" width="33.54296875" style="1" bestFit="1" customWidth="1"/>
    <col min="7112" max="7112" width="37.26953125" style="1" bestFit="1" customWidth="1"/>
    <col min="7113" max="7122" width="16.7265625" style="1" bestFit="1" customWidth="1"/>
    <col min="7123" max="7123" width="20.453125" style="1" bestFit="1" customWidth="1"/>
    <col min="7124" max="7133" width="48.26953125" style="1" bestFit="1" customWidth="1"/>
    <col min="7134" max="7134" width="52.08984375" style="1" bestFit="1" customWidth="1"/>
    <col min="7135" max="7144" width="39.26953125" style="1" bestFit="1" customWidth="1"/>
    <col min="7145" max="7145" width="43" style="1" bestFit="1" customWidth="1"/>
    <col min="7146" max="7155" width="53" style="1" bestFit="1" customWidth="1"/>
    <col min="7156" max="7156" width="56.7265625" style="1" bestFit="1" customWidth="1"/>
    <col min="7157" max="7163" width="49.7265625" style="1"/>
    <col min="7164" max="7164" width="8.26953125" style="1" customWidth="1"/>
    <col min="7165" max="7165" width="21.453125" style="1" bestFit="1" customWidth="1"/>
    <col min="7166" max="7166" width="1.7265625" style="1" customWidth="1"/>
    <col min="7167" max="7167" width="35.54296875" style="1" customWidth="1"/>
    <col min="7168" max="7176" width="5.81640625" style="1" customWidth="1"/>
    <col min="7177" max="7177" width="1.26953125" style="1" customWidth="1"/>
    <col min="7178" max="7179" width="6.54296875" style="1" customWidth="1"/>
    <col min="7180" max="7180" width="1.26953125" style="1" customWidth="1"/>
    <col min="7181" max="7181" width="6.54296875" style="1" customWidth="1"/>
    <col min="7182" max="7182" width="1.26953125" style="1" customWidth="1"/>
    <col min="7183" max="7183" width="7.08984375" style="1" customWidth="1"/>
    <col min="7184" max="7184" width="5" style="1" customWidth="1"/>
    <col min="7185" max="7191" width="25.26953125" style="1" bestFit="1" customWidth="1"/>
    <col min="7192" max="7192" width="29" style="1" bestFit="1" customWidth="1"/>
    <col min="7193" max="7202" width="57.7265625" style="1" bestFit="1" customWidth="1"/>
    <col min="7203" max="7203" width="61.26953125" style="1" bestFit="1" customWidth="1"/>
    <col min="7204" max="7213" width="32.81640625" style="1" bestFit="1" customWidth="1"/>
    <col min="7214" max="7214" width="36.54296875" style="1" bestFit="1" customWidth="1"/>
    <col min="7215" max="7224" width="30.7265625" style="1" bestFit="1" customWidth="1"/>
    <col min="7225" max="7225" width="34.453125" style="1" bestFit="1" customWidth="1"/>
    <col min="7226" max="7235" width="45.7265625" style="1" bestFit="1" customWidth="1"/>
    <col min="7236" max="7236" width="49.453125" style="1" bestFit="1" customWidth="1"/>
    <col min="7237" max="7246" width="48" style="1" bestFit="1" customWidth="1"/>
    <col min="7247" max="7247" width="51.7265625" style="1" bestFit="1" customWidth="1"/>
    <col min="7248" max="7257" width="36.26953125" style="1" bestFit="1" customWidth="1"/>
    <col min="7258" max="7258" width="40" style="1" bestFit="1" customWidth="1"/>
    <col min="7259" max="7268" width="15" style="1" bestFit="1" customWidth="1"/>
    <col min="7269" max="7269" width="18.7265625" style="1" bestFit="1" customWidth="1"/>
    <col min="7270" max="7279" width="24.26953125" style="1" bestFit="1" customWidth="1"/>
    <col min="7280" max="7280" width="27.81640625" style="1" bestFit="1" customWidth="1"/>
    <col min="7281" max="7290" width="36" style="1" bestFit="1" customWidth="1"/>
    <col min="7291" max="7291" width="39.7265625" style="1" bestFit="1" customWidth="1"/>
    <col min="7292" max="7301" width="33.26953125" style="1" bestFit="1" customWidth="1"/>
    <col min="7302" max="7302" width="37" style="1" bestFit="1" customWidth="1"/>
    <col min="7303" max="7312" width="31.08984375" style="1" bestFit="1" customWidth="1"/>
    <col min="7313" max="7313" width="34.7265625" style="1" bestFit="1" customWidth="1"/>
    <col min="7314" max="7323" width="15" style="1" bestFit="1" customWidth="1"/>
    <col min="7324" max="7324" width="18.7265625" style="1" bestFit="1" customWidth="1"/>
    <col min="7325" max="7334" width="31.7265625" style="1" bestFit="1" customWidth="1"/>
    <col min="7335" max="7335" width="35.26953125" style="1" bestFit="1" customWidth="1"/>
    <col min="7336" max="7345" width="17.7265625" style="1" bestFit="1" customWidth="1"/>
    <col min="7346" max="7346" width="21.26953125" style="1" bestFit="1" customWidth="1"/>
    <col min="7347" max="7356" width="27.7265625" style="1" bestFit="1" customWidth="1"/>
    <col min="7357" max="7357" width="31.453125" style="1" bestFit="1" customWidth="1"/>
    <col min="7358" max="7367" width="33.54296875" style="1" bestFit="1" customWidth="1"/>
    <col min="7368" max="7368" width="37.26953125" style="1" bestFit="1" customWidth="1"/>
    <col min="7369" max="7378" width="16.7265625" style="1" bestFit="1" customWidth="1"/>
    <col min="7379" max="7379" width="20.453125" style="1" bestFit="1" customWidth="1"/>
    <col min="7380" max="7389" width="48.26953125" style="1" bestFit="1" customWidth="1"/>
    <col min="7390" max="7390" width="52.08984375" style="1" bestFit="1" customWidth="1"/>
    <col min="7391" max="7400" width="39.26953125" style="1" bestFit="1" customWidth="1"/>
    <col min="7401" max="7401" width="43" style="1" bestFit="1" customWidth="1"/>
    <col min="7402" max="7411" width="53" style="1" bestFit="1" customWidth="1"/>
    <col min="7412" max="7412" width="56.7265625" style="1" bestFit="1" customWidth="1"/>
    <col min="7413" max="7419" width="49.7265625" style="1"/>
    <col min="7420" max="7420" width="8.26953125" style="1" customWidth="1"/>
    <col min="7421" max="7421" width="21.453125" style="1" bestFit="1" customWidth="1"/>
    <col min="7422" max="7422" width="1.7265625" style="1" customWidth="1"/>
    <col min="7423" max="7423" width="35.54296875" style="1" customWidth="1"/>
    <col min="7424" max="7432" width="5.81640625" style="1" customWidth="1"/>
    <col min="7433" max="7433" width="1.26953125" style="1" customWidth="1"/>
    <col min="7434" max="7435" width="6.54296875" style="1" customWidth="1"/>
    <col min="7436" max="7436" width="1.26953125" style="1" customWidth="1"/>
    <col min="7437" max="7437" width="6.54296875" style="1" customWidth="1"/>
    <col min="7438" max="7438" width="1.26953125" style="1" customWidth="1"/>
    <col min="7439" max="7439" width="7.08984375" style="1" customWidth="1"/>
    <col min="7440" max="7440" width="5" style="1" customWidth="1"/>
    <col min="7441" max="7447" width="25.26953125" style="1" bestFit="1" customWidth="1"/>
    <col min="7448" max="7448" width="29" style="1" bestFit="1" customWidth="1"/>
    <col min="7449" max="7458" width="57.7265625" style="1" bestFit="1" customWidth="1"/>
    <col min="7459" max="7459" width="61.26953125" style="1" bestFit="1" customWidth="1"/>
    <col min="7460" max="7469" width="32.81640625" style="1" bestFit="1" customWidth="1"/>
    <col min="7470" max="7470" width="36.54296875" style="1" bestFit="1" customWidth="1"/>
    <col min="7471" max="7480" width="30.7265625" style="1" bestFit="1" customWidth="1"/>
    <col min="7481" max="7481" width="34.453125" style="1" bestFit="1" customWidth="1"/>
    <col min="7482" max="7491" width="45.7265625" style="1" bestFit="1" customWidth="1"/>
    <col min="7492" max="7492" width="49.453125" style="1" bestFit="1" customWidth="1"/>
    <col min="7493" max="7502" width="48" style="1" bestFit="1" customWidth="1"/>
    <col min="7503" max="7503" width="51.7265625" style="1" bestFit="1" customWidth="1"/>
    <col min="7504" max="7513" width="36.26953125" style="1" bestFit="1" customWidth="1"/>
    <col min="7514" max="7514" width="40" style="1" bestFit="1" customWidth="1"/>
    <col min="7515" max="7524" width="15" style="1" bestFit="1" customWidth="1"/>
    <col min="7525" max="7525" width="18.7265625" style="1" bestFit="1" customWidth="1"/>
    <col min="7526" max="7535" width="24.26953125" style="1" bestFit="1" customWidth="1"/>
    <col min="7536" max="7536" width="27.81640625" style="1" bestFit="1" customWidth="1"/>
    <col min="7537" max="7546" width="36" style="1" bestFit="1" customWidth="1"/>
    <col min="7547" max="7547" width="39.7265625" style="1" bestFit="1" customWidth="1"/>
    <col min="7548" max="7557" width="33.26953125" style="1" bestFit="1" customWidth="1"/>
    <col min="7558" max="7558" width="37" style="1" bestFit="1" customWidth="1"/>
    <col min="7559" max="7568" width="31.08984375" style="1" bestFit="1" customWidth="1"/>
    <col min="7569" max="7569" width="34.7265625" style="1" bestFit="1" customWidth="1"/>
    <col min="7570" max="7579" width="15" style="1" bestFit="1" customWidth="1"/>
    <col min="7580" max="7580" width="18.7265625" style="1" bestFit="1" customWidth="1"/>
    <col min="7581" max="7590" width="31.7265625" style="1" bestFit="1" customWidth="1"/>
    <col min="7591" max="7591" width="35.26953125" style="1" bestFit="1" customWidth="1"/>
    <col min="7592" max="7601" width="17.7265625" style="1" bestFit="1" customWidth="1"/>
    <col min="7602" max="7602" width="21.26953125" style="1" bestFit="1" customWidth="1"/>
    <col min="7603" max="7612" width="27.7265625" style="1" bestFit="1" customWidth="1"/>
    <col min="7613" max="7613" width="31.453125" style="1" bestFit="1" customWidth="1"/>
    <col min="7614" max="7623" width="33.54296875" style="1" bestFit="1" customWidth="1"/>
    <col min="7624" max="7624" width="37.26953125" style="1" bestFit="1" customWidth="1"/>
    <col min="7625" max="7634" width="16.7265625" style="1" bestFit="1" customWidth="1"/>
    <col min="7635" max="7635" width="20.453125" style="1" bestFit="1" customWidth="1"/>
    <col min="7636" max="7645" width="48.26953125" style="1" bestFit="1" customWidth="1"/>
    <col min="7646" max="7646" width="52.08984375" style="1" bestFit="1" customWidth="1"/>
    <col min="7647" max="7656" width="39.26953125" style="1" bestFit="1" customWidth="1"/>
    <col min="7657" max="7657" width="43" style="1" bestFit="1" customWidth="1"/>
    <col min="7658" max="7667" width="53" style="1" bestFit="1" customWidth="1"/>
    <col min="7668" max="7668" width="56.7265625" style="1" bestFit="1" customWidth="1"/>
    <col min="7669" max="7675" width="49.7265625" style="1"/>
    <col min="7676" max="7676" width="8.26953125" style="1" customWidth="1"/>
    <col min="7677" max="7677" width="21.453125" style="1" bestFit="1" customWidth="1"/>
    <col min="7678" max="7678" width="1.7265625" style="1" customWidth="1"/>
    <col min="7679" max="7679" width="35.54296875" style="1" customWidth="1"/>
    <col min="7680" max="7688" width="5.81640625" style="1" customWidth="1"/>
    <col min="7689" max="7689" width="1.26953125" style="1" customWidth="1"/>
    <col min="7690" max="7691" width="6.54296875" style="1" customWidth="1"/>
    <col min="7692" max="7692" width="1.26953125" style="1" customWidth="1"/>
    <col min="7693" max="7693" width="6.54296875" style="1" customWidth="1"/>
    <col min="7694" max="7694" width="1.26953125" style="1" customWidth="1"/>
    <col min="7695" max="7695" width="7.08984375" style="1" customWidth="1"/>
    <col min="7696" max="7696" width="5" style="1" customWidth="1"/>
    <col min="7697" max="7703" width="25.26953125" style="1" bestFit="1" customWidth="1"/>
    <col min="7704" max="7704" width="29" style="1" bestFit="1" customWidth="1"/>
    <col min="7705" max="7714" width="57.7265625" style="1" bestFit="1" customWidth="1"/>
    <col min="7715" max="7715" width="61.26953125" style="1" bestFit="1" customWidth="1"/>
    <col min="7716" max="7725" width="32.81640625" style="1" bestFit="1" customWidth="1"/>
    <col min="7726" max="7726" width="36.54296875" style="1" bestFit="1" customWidth="1"/>
    <col min="7727" max="7736" width="30.7265625" style="1" bestFit="1" customWidth="1"/>
    <col min="7737" max="7737" width="34.453125" style="1" bestFit="1" customWidth="1"/>
    <col min="7738" max="7747" width="45.7265625" style="1" bestFit="1" customWidth="1"/>
    <col min="7748" max="7748" width="49.453125" style="1" bestFit="1" customWidth="1"/>
    <col min="7749" max="7758" width="48" style="1" bestFit="1" customWidth="1"/>
    <col min="7759" max="7759" width="51.7265625" style="1" bestFit="1" customWidth="1"/>
    <col min="7760" max="7769" width="36.26953125" style="1" bestFit="1" customWidth="1"/>
    <col min="7770" max="7770" width="40" style="1" bestFit="1" customWidth="1"/>
    <col min="7771" max="7780" width="15" style="1" bestFit="1" customWidth="1"/>
    <col min="7781" max="7781" width="18.7265625" style="1" bestFit="1" customWidth="1"/>
    <col min="7782" max="7791" width="24.26953125" style="1" bestFit="1" customWidth="1"/>
    <col min="7792" max="7792" width="27.81640625" style="1" bestFit="1" customWidth="1"/>
    <col min="7793" max="7802" width="36" style="1" bestFit="1" customWidth="1"/>
    <col min="7803" max="7803" width="39.7265625" style="1" bestFit="1" customWidth="1"/>
    <col min="7804" max="7813" width="33.26953125" style="1" bestFit="1" customWidth="1"/>
    <col min="7814" max="7814" width="37" style="1" bestFit="1" customWidth="1"/>
    <col min="7815" max="7824" width="31.08984375" style="1" bestFit="1" customWidth="1"/>
    <col min="7825" max="7825" width="34.7265625" style="1" bestFit="1" customWidth="1"/>
    <col min="7826" max="7835" width="15" style="1" bestFit="1" customWidth="1"/>
    <col min="7836" max="7836" width="18.7265625" style="1" bestFit="1" customWidth="1"/>
    <col min="7837" max="7846" width="31.7265625" style="1" bestFit="1" customWidth="1"/>
    <col min="7847" max="7847" width="35.26953125" style="1" bestFit="1" customWidth="1"/>
    <col min="7848" max="7857" width="17.7265625" style="1" bestFit="1" customWidth="1"/>
    <col min="7858" max="7858" width="21.26953125" style="1" bestFit="1" customWidth="1"/>
    <col min="7859" max="7868" width="27.7265625" style="1" bestFit="1" customWidth="1"/>
    <col min="7869" max="7869" width="31.453125" style="1" bestFit="1" customWidth="1"/>
    <col min="7870" max="7879" width="33.54296875" style="1" bestFit="1" customWidth="1"/>
    <col min="7880" max="7880" width="37.26953125" style="1" bestFit="1" customWidth="1"/>
    <col min="7881" max="7890" width="16.7265625" style="1" bestFit="1" customWidth="1"/>
    <col min="7891" max="7891" width="20.453125" style="1" bestFit="1" customWidth="1"/>
    <col min="7892" max="7901" width="48.26953125" style="1" bestFit="1" customWidth="1"/>
    <col min="7902" max="7902" width="52.08984375" style="1" bestFit="1" customWidth="1"/>
    <col min="7903" max="7912" width="39.26953125" style="1" bestFit="1" customWidth="1"/>
    <col min="7913" max="7913" width="43" style="1" bestFit="1" customWidth="1"/>
    <col min="7914" max="7923" width="53" style="1" bestFit="1" customWidth="1"/>
    <col min="7924" max="7924" width="56.7265625" style="1" bestFit="1" customWidth="1"/>
    <col min="7925" max="7931" width="49.7265625" style="1"/>
    <col min="7932" max="7932" width="8.26953125" style="1" customWidth="1"/>
    <col min="7933" max="7933" width="21.453125" style="1" bestFit="1" customWidth="1"/>
    <col min="7934" max="7934" width="1.7265625" style="1" customWidth="1"/>
    <col min="7935" max="7935" width="35.54296875" style="1" customWidth="1"/>
    <col min="7936" max="7944" width="5.81640625" style="1" customWidth="1"/>
    <col min="7945" max="7945" width="1.26953125" style="1" customWidth="1"/>
    <col min="7946" max="7947" width="6.54296875" style="1" customWidth="1"/>
    <col min="7948" max="7948" width="1.26953125" style="1" customWidth="1"/>
    <col min="7949" max="7949" width="6.54296875" style="1" customWidth="1"/>
    <col min="7950" max="7950" width="1.26953125" style="1" customWidth="1"/>
    <col min="7951" max="7951" width="7.08984375" style="1" customWidth="1"/>
    <col min="7952" max="7952" width="5" style="1" customWidth="1"/>
    <col min="7953" max="7959" width="25.26953125" style="1" bestFit="1" customWidth="1"/>
    <col min="7960" max="7960" width="29" style="1" bestFit="1" customWidth="1"/>
    <col min="7961" max="7970" width="57.7265625" style="1" bestFit="1" customWidth="1"/>
    <col min="7971" max="7971" width="61.26953125" style="1" bestFit="1" customWidth="1"/>
    <col min="7972" max="7981" width="32.81640625" style="1" bestFit="1" customWidth="1"/>
    <col min="7982" max="7982" width="36.54296875" style="1" bestFit="1" customWidth="1"/>
    <col min="7983" max="7992" width="30.7265625" style="1" bestFit="1" customWidth="1"/>
    <col min="7993" max="7993" width="34.453125" style="1" bestFit="1" customWidth="1"/>
    <col min="7994" max="8003" width="45.7265625" style="1" bestFit="1" customWidth="1"/>
    <col min="8004" max="8004" width="49.453125" style="1" bestFit="1" customWidth="1"/>
    <col min="8005" max="8014" width="48" style="1" bestFit="1" customWidth="1"/>
    <col min="8015" max="8015" width="51.7265625" style="1" bestFit="1" customWidth="1"/>
    <col min="8016" max="8025" width="36.26953125" style="1" bestFit="1" customWidth="1"/>
    <col min="8026" max="8026" width="40" style="1" bestFit="1" customWidth="1"/>
    <col min="8027" max="8036" width="15" style="1" bestFit="1" customWidth="1"/>
    <col min="8037" max="8037" width="18.7265625" style="1" bestFit="1" customWidth="1"/>
    <col min="8038" max="8047" width="24.26953125" style="1" bestFit="1" customWidth="1"/>
    <col min="8048" max="8048" width="27.81640625" style="1" bestFit="1" customWidth="1"/>
    <col min="8049" max="8058" width="36" style="1" bestFit="1" customWidth="1"/>
    <col min="8059" max="8059" width="39.7265625" style="1" bestFit="1" customWidth="1"/>
    <col min="8060" max="8069" width="33.26953125" style="1" bestFit="1" customWidth="1"/>
    <col min="8070" max="8070" width="37" style="1" bestFit="1" customWidth="1"/>
    <col min="8071" max="8080" width="31.08984375" style="1" bestFit="1" customWidth="1"/>
    <col min="8081" max="8081" width="34.7265625" style="1" bestFit="1" customWidth="1"/>
    <col min="8082" max="8091" width="15" style="1" bestFit="1" customWidth="1"/>
    <col min="8092" max="8092" width="18.7265625" style="1" bestFit="1" customWidth="1"/>
    <col min="8093" max="8102" width="31.7265625" style="1" bestFit="1" customWidth="1"/>
    <col min="8103" max="8103" width="35.26953125" style="1" bestFit="1" customWidth="1"/>
    <col min="8104" max="8113" width="17.7265625" style="1" bestFit="1" customWidth="1"/>
    <col min="8114" max="8114" width="21.26953125" style="1" bestFit="1" customWidth="1"/>
    <col min="8115" max="8124" width="27.7265625" style="1" bestFit="1" customWidth="1"/>
    <col min="8125" max="8125" width="31.453125" style="1" bestFit="1" customWidth="1"/>
    <col min="8126" max="8135" width="33.54296875" style="1" bestFit="1" customWidth="1"/>
    <col min="8136" max="8136" width="37.26953125" style="1" bestFit="1" customWidth="1"/>
    <col min="8137" max="8146" width="16.7265625" style="1" bestFit="1" customWidth="1"/>
    <col min="8147" max="8147" width="20.453125" style="1" bestFit="1" customWidth="1"/>
    <col min="8148" max="8157" width="48.26953125" style="1" bestFit="1" customWidth="1"/>
    <col min="8158" max="8158" width="52.08984375" style="1" bestFit="1" customWidth="1"/>
    <col min="8159" max="8168" width="39.26953125" style="1" bestFit="1" customWidth="1"/>
    <col min="8169" max="8169" width="43" style="1" bestFit="1" customWidth="1"/>
    <col min="8170" max="8179" width="53" style="1" bestFit="1" customWidth="1"/>
    <col min="8180" max="8180" width="56.7265625" style="1" bestFit="1" customWidth="1"/>
    <col min="8181" max="8187" width="49.7265625" style="1"/>
    <col min="8188" max="8188" width="8.26953125" style="1" customWidth="1"/>
    <col min="8189" max="8189" width="21.453125" style="1" bestFit="1" customWidth="1"/>
    <col min="8190" max="8190" width="1.7265625" style="1" customWidth="1"/>
    <col min="8191" max="8191" width="35.54296875" style="1" customWidth="1"/>
    <col min="8192" max="8200" width="5.81640625" style="1" customWidth="1"/>
    <col min="8201" max="8201" width="1.26953125" style="1" customWidth="1"/>
    <col min="8202" max="8203" width="6.54296875" style="1" customWidth="1"/>
    <col min="8204" max="8204" width="1.26953125" style="1" customWidth="1"/>
    <col min="8205" max="8205" width="6.54296875" style="1" customWidth="1"/>
    <col min="8206" max="8206" width="1.26953125" style="1" customWidth="1"/>
    <col min="8207" max="8207" width="7.08984375" style="1" customWidth="1"/>
    <col min="8208" max="8208" width="5" style="1" customWidth="1"/>
    <col min="8209" max="8215" width="25.26953125" style="1" bestFit="1" customWidth="1"/>
    <col min="8216" max="8216" width="29" style="1" bestFit="1" customWidth="1"/>
    <col min="8217" max="8226" width="57.7265625" style="1" bestFit="1" customWidth="1"/>
    <col min="8227" max="8227" width="61.26953125" style="1" bestFit="1" customWidth="1"/>
    <col min="8228" max="8237" width="32.81640625" style="1" bestFit="1" customWidth="1"/>
    <col min="8238" max="8238" width="36.54296875" style="1" bestFit="1" customWidth="1"/>
    <col min="8239" max="8248" width="30.7265625" style="1" bestFit="1" customWidth="1"/>
    <col min="8249" max="8249" width="34.453125" style="1" bestFit="1" customWidth="1"/>
    <col min="8250" max="8259" width="45.7265625" style="1" bestFit="1" customWidth="1"/>
    <col min="8260" max="8260" width="49.453125" style="1" bestFit="1" customWidth="1"/>
    <col min="8261" max="8270" width="48" style="1" bestFit="1" customWidth="1"/>
    <col min="8271" max="8271" width="51.7265625" style="1" bestFit="1" customWidth="1"/>
    <col min="8272" max="8281" width="36.26953125" style="1" bestFit="1" customWidth="1"/>
    <col min="8282" max="8282" width="40" style="1" bestFit="1" customWidth="1"/>
    <col min="8283" max="8292" width="15" style="1" bestFit="1" customWidth="1"/>
    <col min="8293" max="8293" width="18.7265625" style="1" bestFit="1" customWidth="1"/>
    <col min="8294" max="8303" width="24.26953125" style="1" bestFit="1" customWidth="1"/>
    <col min="8304" max="8304" width="27.81640625" style="1" bestFit="1" customWidth="1"/>
    <col min="8305" max="8314" width="36" style="1" bestFit="1" customWidth="1"/>
    <col min="8315" max="8315" width="39.7265625" style="1" bestFit="1" customWidth="1"/>
    <col min="8316" max="8325" width="33.26953125" style="1" bestFit="1" customWidth="1"/>
    <col min="8326" max="8326" width="37" style="1" bestFit="1" customWidth="1"/>
    <col min="8327" max="8336" width="31.08984375" style="1" bestFit="1" customWidth="1"/>
    <col min="8337" max="8337" width="34.7265625" style="1" bestFit="1" customWidth="1"/>
    <col min="8338" max="8347" width="15" style="1" bestFit="1" customWidth="1"/>
    <col min="8348" max="8348" width="18.7265625" style="1" bestFit="1" customWidth="1"/>
    <col min="8349" max="8358" width="31.7265625" style="1" bestFit="1" customWidth="1"/>
    <col min="8359" max="8359" width="35.26953125" style="1" bestFit="1" customWidth="1"/>
    <col min="8360" max="8369" width="17.7265625" style="1" bestFit="1" customWidth="1"/>
    <col min="8370" max="8370" width="21.26953125" style="1" bestFit="1" customWidth="1"/>
    <col min="8371" max="8380" width="27.7265625" style="1" bestFit="1" customWidth="1"/>
    <col min="8381" max="8381" width="31.453125" style="1" bestFit="1" customWidth="1"/>
    <col min="8382" max="8391" width="33.54296875" style="1" bestFit="1" customWidth="1"/>
    <col min="8392" max="8392" width="37.26953125" style="1" bestFit="1" customWidth="1"/>
    <col min="8393" max="8402" width="16.7265625" style="1" bestFit="1" customWidth="1"/>
    <col min="8403" max="8403" width="20.453125" style="1" bestFit="1" customWidth="1"/>
    <col min="8404" max="8413" width="48.26953125" style="1" bestFit="1" customWidth="1"/>
    <col min="8414" max="8414" width="52.08984375" style="1" bestFit="1" customWidth="1"/>
    <col min="8415" max="8424" width="39.26953125" style="1" bestFit="1" customWidth="1"/>
    <col min="8425" max="8425" width="43" style="1" bestFit="1" customWidth="1"/>
    <col min="8426" max="8435" width="53" style="1" bestFit="1" customWidth="1"/>
    <col min="8436" max="8436" width="56.7265625" style="1" bestFit="1" customWidth="1"/>
    <col min="8437" max="8443" width="49.7265625" style="1"/>
    <col min="8444" max="8444" width="8.26953125" style="1" customWidth="1"/>
    <col min="8445" max="8445" width="21.453125" style="1" bestFit="1" customWidth="1"/>
    <col min="8446" max="8446" width="1.7265625" style="1" customWidth="1"/>
    <col min="8447" max="8447" width="35.54296875" style="1" customWidth="1"/>
    <col min="8448" max="8456" width="5.81640625" style="1" customWidth="1"/>
    <col min="8457" max="8457" width="1.26953125" style="1" customWidth="1"/>
    <col min="8458" max="8459" width="6.54296875" style="1" customWidth="1"/>
    <col min="8460" max="8460" width="1.26953125" style="1" customWidth="1"/>
    <col min="8461" max="8461" width="6.54296875" style="1" customWidth="1"/>
    <col min="8462" max="8462" width="1.26953125" style="1" customWidth="1"/>
    <col min="8463" max="8463" width="7.08984375" style="1" customWidth="1"/>
    <col min="8464" max="8464" width="5" style="1" customWidth="1"/>
    <col min="8465" max="8471" width="25.26953125" style="1" bestFit="1" customWidth="1"/>
    <col min="8472" max="8472" width="29" style="1" bestFit="1" customWidth="1"/>
    <col min="8473" max="8482" width="57.7265625" style="1" bestFit="1" customWidth="1"/>
    <col min="8483" max="8483" width="61.26953125" style="1" bestFit="1" customWidth="1"/>
    <col min="8484" max="8493" width="32.81640625" style="1" bestFit="1" customWidth="1"/>
    <col min="8494" max="8494" width="36.54296875" style="1" bestFit="1" customWidth="1"/>
    <col min="8495" max="8504" width="30.7265625" style="1" bestFit="1" customWidth="1"/>
    <col min="8505" max="8505" width="34.453125" style="1" bestFit="1" customWidth="1"/>
    <col min="8506" max="8515" width="45.7265625" style="1" bestFit="1" customWidth="1"/>
    <col min="8516" max="8516" width="49.453125" style="1" bestFit="1" customWidth="1"/>
    <col min="8517" max="8526" width="48" style="1" bestFit="1" customWidth="1"/>
    <col min="8527" max="8527" width="51.7265625" style="1" bestFit="1" customWidth="1"/>
    <col min="8528" max="8537" width="36.26953125" style="1" bestFit="1" customWidth="1"/>
    <col min="8538" max="8538" width="40" style="1" bestFit="1" customWidth="1"/>
    <col min="8539" max="8548" width="15" style="1" bestFit="1" customWidth="1"/>
    <col min="8549" max="8549" width="18.7265625" style="1" bestFit="1" customWidth="1"/>
    <col min="8550" max="8559" width="24.26953125" style="1" bestFit="1" customWidth="1"/>
    <col min="8560" max="8560" width="27.81640625" style="1" bestFit="1" customWidth="1"/>
    <col min="8561" max="8570" width="36" style="1" bestFit="1" customWidth="1"/>
    <col min="8571" max="8571" width="39.7265625" style="1" bestFit="1" customWidth="1"/>
    <col min="8572" max="8581" width="33.26953125" style="1" bestFit="1" customWidth="1"/>
    <col min="8582" max="8582" width="37" style="1" bestFit="1" customWidth="1"/>
    <col min="8583" max="8592" width="31.08984375" style="1" bestFit="1" customWidth="1"/>
    <col min="8593" max="8593" width="34.7265625" style="1" bestFit="1" customWidth="1"/>
    <col min="8594" max="8603" width="15" style="1" bestFit="1" customWidth="1"/>
    <col min="8604" max="8604" width="18.7265625" style="1" bestFit="1" customWidth="1"/>
    <col min="8605" max="8614" width="31.7265625" style="1" bestFit="1" customWidth="1"/>
    <col min="8615" max="8615" width="35.26953125" style="1" bestFit="1" customWidth="1"/>
    <col min="8616" max="8625" width="17.7265625" style="1" bestFit="1" customWidth="1"/>
    <col min="8626" max="8626" width="21.26953125" style="1" bestFit="1" customWidth="1"/>
    <col min="8627" max="8636" width="27.7265625" style="1" bestFit="1" customWidth="1"/>
    <col min="8637" max="8637" width="31.453125" style="1" bestFit="1" customWidth="1"/>
    <col min="8638" max="8647" width="33.54296875" style="1" bestFit="1" customWidth="1"/>
    <col min="8648" max="8648" width="37.26953125" style="1" bestFit="1" customWidth="1"/>
    <col min="8649" max="8658" width="16.7265625" style="1" bestFit="1" customWidth="1"/>
    <col min="8659" max="8659" width="20.453125" style="1" bestFit="1" customWidth="1"/>
    <col min="8660" max="8669" width="48.26953125" style="1" bestFit="1" customWidth="1"/>
    <col min="8670" max="8670" width="52.08984375" style="1" bestFit="1" customWidth="1"/>
    <col min="8671" max="8680" width="39.26953125" style="1" bestFit="1" customWidth="1"/>
    <col min="8681" max="8681" width="43" style="1" bestFit="1" customWidth="1"/>
    <col min="8682" max="8691" width="53" style="1" bestFit="1" customWidth="1"/>
    <col min="8692" max="8692" width="56.7265625" style="1" bestFit="1" customWidth="1"/>
    <col min="8693" max="8699" width="49.7265625" style="1"/>
    <col min="8700" max="8700" width="8.26953125" style="1" customWidth="1"/>
    <col min="8701" max="8701" width="21.453125" style="1" bestFit="1" customWidth="1"/>
    <col min="8702" max="8702" width="1.7265625" style="1" customWidth="1"/>
    <col min="8703" max="8703" width="35.54296875" style="1" customWidth="1"/>
    <col min="8704" max="8712" width="5.81640625" style="1" customWidth="1"/>
    <col min="8713" max="8713" width="1.26953125" style="1" customWidth="1"/>
    <col min="8714" max="8715" width="6.54296875" style="1" customWidth="1"/>
    <col min="8716" max="8716" width="1.26953125" style="1" customWidth="1"/>
    <col min="8717" max="8717" width="6.54296875" style="1" customWidth="1"/>
    <col min="8718" max="8718" width="1.26953125" style="1" customWidth="1"/>
    <col min="8719" max="8719" width="7.08984375" style="1" customWidth="1"/>
    <col min="8720" max="8720" width="5" style="1" customWidth="1"/>
    <col min="8721" max="8727" width="25.26953125" style="1" bestFit="1" customWidth="1"/>
    <col min="8728" max="8728" width="29" style="1" bestFit="1" customWidth="1"/>
    <col min="8729" max="8738" width="57.7265625" style="1" bestFit="1" customWidth="1"/>
    <col min="8739" max="8739" width="61.26953125" style="1" bestFit="1" customWidth="1"/>
    <col min="8740" max="8749" width="32.81640625" style="1" bestFit="1" customWidth="1"/>
    <col min="8750" max="8750" width="36.54296875" style="1" bestFit="1" customWidth="1"/>
    <col min="8751" max="8760" width="30.7265625" style="1" bestFit="1" customWidth="1"/>
    <col min="8761" max="8761" width="34.453125" style="1" bestFit="1" customWidth="1"/>
    <col min="8762" max="8771" width="45.7265625" style="1" bestFit="1" customWidth="1"/>
    <col min="8772" max="8772" width="49.453125" style="1" bestFit="1" customWidth="1"/>
    <col min="8773" max="8782" width="48" style="1" bestFit="1" customWidth="1"/>
    <col min="8783" max="8783" width="51.7265625" style="1" bestFit="1" customWidth="1"/>
    <col min="8784" max="8793" width="36.26953125" style="1" bestFit="1" customWidth="1"/>
    <col min="8794" max="8794" width="40" style="1" bestFit="1" customWidth="1"/>
    <col min="8795" max="8804" width="15" style="1" bestFit="1" customWidth="1"/>
    <col min="8805" max="8805" width="18.7265625" style="1" bestFit="1" customWidth="1"/>
    <col min="8806" max="8815" width="24.26953125" style="1" bestFit="1" customWidth="1"/>
    <col min="8816" max="8816" width="27.81640625" style="1" bestFit="1" customWidth="1"/>
    <col min="8817" max="8826" width="36" style="1" bestFit="1" customWidth="1"/>
    <col min="8827" max="8827" width="39.7265625" style="1" bestFit="1" customWidth="1"/>
    <col min="8828" max="8837" width="33.26953125" style="1" bestFit="1" customWidth="1"/>
    <col min="8838" max="8838" width="37" style="1" bestFit="1" customWidth="1"/>
    <col min="8839" max="8848" width="31.08984375" style="1" bestFit="1" customWidth="1"/>
    <col min="8849" max="8849" width="34.7265625" style="1" bestFit="1" customWidth="1"/>
    <col min="8850" max="8859" width="15" style="1" bestFit="1" customWidth="1"/>
    <col min="8860" max="8860" width="18.7265625" style="1" bestFit="1" customWidth="1"/>
    <col min="8861" max="8870" width="31.7265625" style="1" bestFit="1" customWidth="1"/>
    <col min="8871" max="8871" width="35.26953125" style="1" bestFit="1" customWidth="1"/>
    <col min="8872" max="8881" width="17.7265625" style="1" bestFit="1" customWidth="1"/>
    <col min="8882" max="8882" width="21.26953125" style="1" bestFit="1" customWidth="1"/>
    <col min="8883" max="8892" width="27.7265625" style="1" bestFit="1" customWidth="1"/>
    <col min="8893" max="8893" width="31.453125" style="1" bestFit="1" customWidth="1"/>
    <col min="8894" max="8903" width="33.54296875" style="1" bestFit="1" customWidth="1"/>
    <col min="8904" max="8904" width="37.26953125" style="1" bestFit="1" customWidth="1"/>
    <col min="8905" max="8914" width="16.7265625" style="1" bestFit="1" customWidth="1"/>
    <col min="8915" max="8915" width="20.453125" style="1" bestFit="1" customWidth="1"/>
    <col min="8916" max="8925" width="48.26953125" style="1" bestFit="1" customWidth="1"/>
    <col min="8926" max="8926" width="52.08984375" style="1" bestFit="1" customWidth="1"/>
    <col min="8927" max="8936" width="39.26953125" style="1" bestFit="1" customWidth="1"/>
    <col min="8937" max="8937" width="43" style="1" bestFit="1" customWidth="1"/>
    <col min="8938" max="8947" width="53" style="1" bestFit="1" customWidth="1"/>
    <col min="8948" max="8948" width="56.7265625" style="1" bestFit="1" customWidth="1"/>
    <col min="8949" max="8955" width="49.7265625" style="1"/>
    <col min="8956" max="8956" width="8.26953125" style="1" customWidth="1"/>
    <col min="8957" max="8957" width="21.453125" style="1" bestFit="1" customWidth="1"/>
    <col min="8958" max="8958" width="1.7265625" style="1" customWidth="1"/>
    <col min="8959" max="8959" width="35.54296875" style="1" customWidth="1"/>
    <col min="8960" max="8968" width="5.81640625" style="1" customWidth="1"/>
    <col min="8969" max="8969" width="1.26953125" style="1" customWidth="1"/>
    <col min="8970" max="8971" width="6.54296875" style="1" customWidth="1"/>
    <col min="8972" max="8972" width="1.26953125" style="1" customWidth="1"/>
    <col min="8973" max="8973" width="6.54296875" style="1" customWidth="1"/>
    <col min="8974" max="8974" width="1.26953125" style="1" customWidth="1"/>
    <col min="8975" max="8975" width="7.08984375" style="1" customWidth="1"/>
    <col min="8976" max="8976" width="5" style="1" customWidth="1"/>
    <col min="8977" max="8983" width="25.26953125" style="1" bestFit="1" customWidth="1"/>
    <col min="8984" max="8984" width="29" style="1" bestFit="1" customWidth="1"/>
    <col min="8985" max="8994" width="57.7265625" style="1" bestFit="1" customWidth="1"/>
    <col min="8995" max="8995" width="61.26953125" style="1" bestFit="1" customWidth="1"/>
    <col min="8996" max="9005" width="32.81640625" style="1" bestFit="1" customWidth="1"/>
    <col min="9006" max="9006" width="36.54296875" style="1" bestFit="1" customWidth="1"/>
    <col min="9007" max="9016" width="30.7265625" style="1" bestFit="1" customWidth="1"/>
    <col min="9017" max="9017" width="34.453125" style="1" bestFit="1" customWidth="1"/>
    <col min="9018" max="9027" width="45.7265625" style="1" bestFit="1" customWidth="1"/>
    <col min="9028" max="9028" width="49.453125" style="1" bestFit="1" customWidth="1"/>
    <col min="9029" max="9038" width="48" style="1" bestFit="1" customWidth="1"/>
    <col min="9039" max="9039" width="51.7265625" style="1" bestFit="1" customWidth="1"/>
    <col min="9040" max="9049" width="36.26953125" style="1" bestFit="1" customWidth="1"/>
    <col min="9050" max="9050" width="40" style="1" bestFit="1" customWidth="1"/>
    <col min="9051" max="9060" width="15" style="1" bestFit="1" customWidth="1"/>
    <col min="9061" max="9061" width="18.7265625" style="1" bestFit="1" customWidth="1"/>
    <col min="9062" max="9071" width="24.26953125" style="1" bestFit="1" customWidth="1"/>
    <col min="9072" max="9072" width="27.81640625" style="1" bestFit="1" customWidth="1"/>
    <col min="9073" max="9082" width="36" style="1" bestFit="1" customWidth="1"/>
    <col min="9083" max="9083" width="39.7265625" style="1" bestFit="1" customWidth="1"/>
    <col min="9084" max="9093" width="33.26953125" style="1" bestFit="1" customWidth="1"/>
    <col min="9094" max="9094" width="37" style="1" bestFit="1" customWidth="1"/>
    <col min="9095" max="9104" width="31.08984375" style="1" bestFit="1" customWidth="1"/>
    <col min="9105" max="9105" width="34.7265625" style="1" bestFit="1" customWidth="1"/>
    <col min="9106" max="9115" width="15" style="1" bestFit="1" customWidth="1"/>
    <col min="9116" max="9116" width="18.7265625" style="1" bestFit="1" customWidth="1"/>
    <col min="9117" max="9126" width="31.7265625" style="1" bestFit="1" customWidth="1"/>
    <col min="9127" max="9127" width="35.26953125" style="1" bestFit="1" customWidth="1"/>
    <col min="9128" max="9137" width="17.7265625" style="1" bestFit="1" customWidth="1"/>
    <col min="9138" max="9138" width="21.26953125" style="1" bestFit="1" customWidth="1"/>
    <col min="9139" max="9148" width="27.7265625" style="1" bestFit="1" customWidth="1"/>
    <col min="9149" max="9149" width="31.453125" style="1" bestFit="1" customWidth="1"/>
    <col min="9150" max="9159" width="33.54296875" style="1" bestFit="1" customWidth="1"/>
    <col min="9160" max="9160" width="37.26953125" style="1" bestFit="1" customWidth="1"/>
    <col min="9161" max="9170" width="16.7265625" style="1" bestFit="1" customWidth="1"/>
    <col min="9171" max="9171" width="20.453125" style="1" bestFit="1" customWidth="1"/>
    <col min="9172" max="9181" width="48.26953125" style="1" bestFit="1" customWidth="1"/>
    <col min="9182" max="9182" width="52.08984375" style="1" bestFit="1" customWidth="1"/>
    <col min="9183" max="9192" width="39.26953125" style="1" bestFit="1" customWidth="1"/>
    <col min="9193" max="9193" width="43" style="1" bestFit="1" customWidth="1"/>
    <col min="9194" max="9203" width="53" style="1" bestFit="1" customWidth="1"/>
    <col min="9204" max="9204" width="56.7265625" style="1" bestFit="1" customWidth="1"/>
    <col min="9205" max="9211" width="49.7265625" style="1"/>
    <col min="9212" max="9212" width="8.26953125" style="1" customWidth="1"/>
    <col min="9213" max="9213" width="21.453125" style="1" bestFit="1" customWidth="1"/>
    <col min="9214" max="9214" width="1.7265625" style="1" customWidth="1"/>
    <col min="9215" max="9215" width="35.54296875" style="1" customWidth="1"/>
    <col min="9216" max="9224" width="5.81640625" style="1" customWidth="1"/>
    <col min="9225" max="9225" width="1.26953125" style="1" customWidth="1"/>
    <col min="9226" max="9227" width="6.54296875" style="1" customWidth="1"/>
    <col min="9228" max="9228" width="1.26953125" style="1" customWidth="1"/>
    <col min="9229" max="9229" width="6.54296875" style="1" customWidth="1"/>
    <col min="9230" max="9230" width="1.26953125" style="1" customWidth="1"/>
    <col min="9231" max="9231" width="7.08984375" style="1" customWidth="1"/>
    <col min="9232" max="9232" width="5" style="1" customWidth="1"/>
    <col min="9233" max="9239" width="25.26953125" style="1" bestFit="1" customWidth="1"/>
    <col min="9240" max="9240" width="29" style="1" bestFit="1" customWidth="1"/>
    <col min="9241" max="9250" width="57.7265625" style="1" bestFit="1" customWidth="1"/>
    <col min="9251" max="9251" width="61.26953125" style="1" bestFit="1" customWidth="1"/>
    <col min="9252" max="9261" width="32.81640625" style="1" bestFit="1" customWidth="1"/>
    <col min="9262" max="9262" width="36.54296875" style="1" bestFit="1" customWidth="1"/>
    <col min="9263" max="9272" width="30.7265625" style="1" bestFit="1" customWidth="1"/>
    <col min="9273" max="9273" width="34.453125" style="1" bestFit="1" customWidth="1"/>
    <col min="9274" max="9283" width="45.7265625" style="1" bestFit="1" customWidth="1"/>
    <col min="9284" max="9284" width="49.453125" style="1" bestFit="1" customWidth="1"/>
    <col min="9285" max="9294" width="48" style="1" bestFit="1" customWidth="1"/>
    <col min="9295" max="9295" width="51.7265625" style="1" bestFit="1" customWidth="1"/>
    <col min="9296" max="9305" width="36.26953125" style="1" bestFit="1" customWidth="1"/>
    <col min="9306" max="9306" width="40" style="1" bestFit="1" customWidth="1"/>
    <col min="9307" max="9316" width="15" style="1" bestFit="1" customWidth="1"/>
    <col min="9317" max="9317" width="18.7265625" style="1" bestFit="1" customWidth="1"/>
    <col min="9318" max="9327" width="24.26953125" style="1" bestFit="1" customWidth="1"/>
    <col min="9328" max="9328" width="27.81640625" style="1" bestFit="1" customWidth="1"/>
    <col min="9329" max="9338" width="36" style="1" bestFit="1" customWidth="1"/>
    <col min="9339" max="9339" width="39.7265625" style="1" bestFit="1" customWidth="1"/>
    <col min="9340" max="9349" width="33.26953125" style="1" bestFit="1" customWidth="1"/>
    <col min="9350" max="9350" width="37" style="1" bestFit="1" customWidth="1"/>
    <col min="9351" max="9360" width="31.08984375" style="1" bestFit="1" customWidth="1"/>
    <col min="9361" max="9361" width="34.7265625" style="1" bestFit="1" customWidth="1"/>
    <col min="9362" max="9371" width="15" style="1" bestFit="1" customWidth="1"/>
    <col min="9372" max="9372" width="18.7265625" style="1" bestFit="1" customWidth="1"/>
    <col min="9373" max="9382" width="31.7265625" style="1" bestFit="1" customWidth="1"/>
    <col min="9383" max="9383" width="35.26953125" style="1" bestFit="1" customWidth="1"/>
    <col min="9384" max="9393" width="17.7265625" style="1" bestFit="1" customWidth="1"/>
    <col min="9394" max="9394" width="21.26953125" style="1" bestFit="1" customWidth="1"/>
    <col min="9395" max="9404" width="27.7265625" style="1" bestFit="1" customWidth="1"/>
    <col min="9405" max="9405" width="31.453125" style="1" bestFit="1" customWidth="1"/>
    <col min="9406" max="9415" width="33.54296875" style="1" bestFit="1" customWidth="1"/>
    <col min="9416" max="9416" width="37.26953125" style="1" bestFit="1" customWidth="1"/>
    <col min="9417" max="9426" width="16.7265625" style="1" bestFit="1" customWidth="1"/>
    <col min="9427" max="9427" width="20.453125" style="1" bestFit="1" customWidth="1"/>
    <col min="9428" max="9437" width="48.26953125" style="1" bestFit="1" customWidth="1"/>
    <col min="9438" max="9438" width="52.08984375" style="1" bestFit="1" customWidth="1"/>
    <col min="9439" max="9448" width="39.26953125" style="1" bestFit="1" customWidth="1"/>
    <col min="9449" max="9449" width="43" style="1" bestFit="1" customWidth="1"/>
    <col min="9450" max="9459" width="53" style="1" bestFit="1" customWidth="1"/>
    <col min="9460" max="9460" width="56.7265625" style="1" bestFit="1" customWidth="1"/>
    <col min="9461" max="9467" width="49.7265625" style="1"/>
    <col min="9468" max="9468" width="8.26953125" style="1" customWidth="1"/>
    <col min="9469" max="9469" width="21.453125" style="1" bestFit="1" customWidth="1"/>
    <col min="9470" max="9470" width="1.7265625" style="1" customWidth="1"/>
    <col min="9471" max="9471" width="35.54296875" style="1" customWidth="1"/>
    <col min="9472" max="9480" width="5.81640625" style="1" customWidth="1"/>
    <col min="9481" max="9481" width="1.26953125" style="1" customWidth="1"/>
    <col min="9482" max="9483" width="6.54296875" style="1" customWidth="1"/>
    <col min="9484" max="9484" width="1.26953125" style="1" customWidth="1"/>
    <col min="9485" max="9485" width="6.54296875" style="1" customWidth="1"/>
    <col min="9486" max="9486" width="1.26953125" style="1" customWidth="1"/>
    <col min="9487" max="9487" width="7.08984375" style="1" customWidth="1"/>
    <col min="9488" max="9488" width="5" style="1" customWidth="1"/>
    <col min="9489" max="9495" width="25.26953125" style="1" bestFit="1" customWidth="1"/>
    <col min="9496" max="9496" width="29" style="1" bestFit="1" customWidth="1"/>
    <col min="9497" max="9506" width="57.7265625" style="1" bestFit="1" customWidth="1"/>
    <col min="9507" max="9507" width="61.26953125" style="1" bestFit="1" customWidth="1"/>
    <col min="9508" max="9517" width="32.81640625" style="1" bestFit="1" customWidth="1"/>
    <col min="9518" max="9518" width="36.54296875" style="1" bestFit="1" customWidth="1"/>
    <col min="9519" max="9528" width="30.7265625" style="1" bestFit="1" customWidth="1"/>
    <col min="9529" max="9529" width="34.453125" style="1" bestFit="1" customWidth="1"/>
    <col min="9530" max="9539" width="45.7265625" style="1" bestFit="1" customWidth="1"/>
    <col min="9540" max="9540" width="49.453125" style="1" bestFit="1" customWidth="1"/>
    <col min="9541" max="9550" width="48" style="1" bestFit="1" customWidth="1"/>
    <col min="9551" max="9551" width="51.7265625" style="1" bestFit="1" customWidth="1"/>
    <col min="9552" max="9561" width="36.26953125" style="1" bestFit="1" customWidth="1"/>
    <col min="9562" max="9562" width="40" style="1" bestFit="1" customWidth="1"/>
    <col min="9563" max="9572" width="15" style="1" bestFit="1" customWidth="1"/>
    <col min="9573" max="9573" width="18.7265625" style="1" bestFit="1" customWidth="1"/>
    <col min="9574" max="9583" width="24.26953125" style="1" bestFit="1" customWidth="1"/>
    <col min="9584" max="9584" width="27.81640625" style="1" bestFit="1" customWidth="1"/>
    <col min="9585" max="9594" width="36" style="1" bestFit="1" customWidth="1"/>
    <col min="9595" max="9595" width="39.7265625" style="1" bestFit="1" customWidth="1"/>
    <col min="9596" max="9605" width="33.26953125" style="1" bestFit="1" customWidth="1"/>
    <col min="9606" max="9606" width="37" style="1" bestFit="1" customWidth="1"/>
    <col min="9607" max="9616" width="31.08984375" style="1" bestFit="1" customWidth="1"/>
    <col min="9617" max="9617" width="34.7265625" style="1" bestFit="1" customWidth="1"/>
    <col min="9618" max="9627" width="15" style="1" bestFit="1" customWidth="1"/>
    <col min="9628" max="9628" width="18.7265625" style="1" bestFit="1" customWidth="1"/>
    <col min="9629" max="9638" width="31.7265625" style="1" bestFit="1" customWidth="1"/>
    <col min="9639" max="9639" width="35.26953125" style="1" bestFit="1" customWidth="1"/>
    <col min="9640" max="9649" width="17.7265625" style="1" bestFit="1" customWidth="1"/>
    <col min="9650" max="9650" width="21.26953125" style="1" bestFit="1" customWidth="1"/>
    <col min="9651" max="9660" width="27.7265625" style="1" bestFit="1" customWidth="1"/>
    <col min="9661" max="9661" width="31.453125" style="1" bestFit="1" customWidth="1"/>
    <col min="9662" max="9671" width="33.54296875" style="1" bestFit="1" customWidth="1"/>
    <col min="9672" max="9672" width="37.26953125" style="1" bestFit="1" customWidth="1"/>
    <col min="9673" max="9682" width="16.7265625" style="1" bestFit="1" customWidth="1"/>
    <col min="9683" max="9683" width="20.453125" style="1" bestFit="1" customWidth="1"/>
    <col min="9684" max="9693" width="48.26953125" style="1" bestFit="1" customWidth="1"/>
    <col min="9694" max="9694" width="52.08984375" style="1" bestFit="1" customWidth="1"/>
    <col min="9695" max="9704" width="39.26953125" style="1" bestFit="1" customWidth="1"/>
    <col min="9705" max="9705" width="43" style="1" bestFit="1" customWidth="1"/>
    <col min="9706" max="9715" width="53" style="1" bestFit="1" customWidth="1"/>
    <col min="9716" max="9716" width="56.7265625" style="1" bestFit="1" customWidth="1"/>
    <col min="9717" max="9723" width="49.7265625" style="1"/>
    <col min="9724" max="9724" width="8.26953125" style="1" customWidth="1"/>
    <col min="9725" max="9725" width="21.453125" style="1" bestFit="1" customWidth="1"/>
    <col min="9726" max="9726" width="1.7265625" style="1" customWidth="1"/>
    <col min="9727" max="9727" width="35.54296875" style="1" customWidth="1"/>
    <col min="9728" max="9736" width="5.81640625" style="1" customWidth="1"/>
    <col min="9737" max="9737" width="1.26953125" style="1" customWidth="1"/>
    <col min="9738" max="9739" width="6.54296875" style="1" customWidth="1"/>
    <col min="9740" max="9740" width="1.26953125" style="1" customWidth="1"/>
    <col min="9741" max="9741" width="6.54296875" style="1" customWidth="1"/>
    <col min="9742" max="9742" width="1.26953125" style="1" customWidth="1"/>
    <col min="9743" max="9743" width="7.08984375" style="1" customWidth="1"/>
    <col min="9744" max="9744" width="5" style="1" customWidth="1"/>
    <col min="9745" max="9751" width="25.26953125" style="1" bestFit="1" customWidth="1"/>
    <col min="9752" max="9752" width="29" style="1" bestFit="1" customWidth="1"/>
    <col min="9753" max="9762" width="57.7265625" style="1" bestFit="1" customWidth="1"/>
    <col min="9763" max="9763" width="61.26953125" style="1" bestFit="1" customWidth="1"/>
    <col min="9764" max="9773" width="32.81640625" style="1" bestFit="1" customWidth="1"/>
    <col min="9774" max="9774" width="36.54296875" style="1" bestFit="1" customWidth="1"/>
    <col min="9775" max="9784" width="30.7265625" style="1" bestFit="1" customWidth="1"/>
    <col min="9785" max="9785" width="34.453125" style="1" bestFit="1" customWidth="1"/>
    <col min="9786" max="9795" width="45.7265625" style="1" bestFit="1" customWidth="1"/>
    <col min="9796" max="9796" width="49.453125" style="1" bestFit="1" customWidth="1"/>
    <col min="9797" max="9806" width="48" style="1" bestFit="1" customWidth="1"/>
    <col min="9807" max="9807" width="51.7265625" style="1" bestFit="1" customWidth="1"/>
    <col min="9808" max="9817" width="36.26953125" style="1" bestFit="1" customWidth="1"/>
    <col min="9818" max="9818" width="40" style="1" bestFit="1" customWidth="1"/>
    <col min="9819" max="9828" width="15" style="1" bestFit="1" customWidth="1"/>
    <col min="9829" max="9829" width="18.7265625" style="1" bestFit="1" customWidth="1"/>
    <col min="9830" max="9839" width="24.26953125" style="1" bestFit="1" customWidth="1"/>
    <col min="9840" max="9840" width="27.81640625" style="1" bestFit="1" customWidth="1"/>
    <col min="9841" max="9850" width="36" style="1" bestFit="1" customWidth="1"/>
    <col min="9851" max="9851" width="39.7265625" style="1" bestFit="1" customWidth="1"/>
    <col min="9852" max="9861" width="33.26953125" style="1" bestFit="1" customWidth="1"/>
    <col min="9862" max="9862" width="37" style="1" bestFit="1" customWidth="1"/>
    <col min="9863" max="9872" width="31.08984375" style="1" bestFit="1" customWidth="1"/>
    <col min="9873" max="9873" width="34.7265625" style="1" bestFit="1" customWidth="1"/>
    <col min="9874" max="9883" width="15" style="1" bestFit="1" customWidth="1"/>
    <col min="9884" max="9884" width="18.7265625" style="1" bestFit="1" customWidth="1"/>
    <col min="9885" max="9894" width="31.7265625" style="1" bestFit="1" customWidth="1"/>
    <col min="9895" max="9895" width="35.26953125" style="1" bestFit="1" customWidth="1"/>
    <col min="9896" max="9905" width="17.7265625" style="1" bestFit="1" customWidth="1"/>
    <col min="9906" max="9906" width="21.26953125" style="1" bestFit="1" customWidth="1"/>
    <col min="9907" max="9916" width="27.7265625" style="1" bestFit="1" customWidth="1"/>
    <col min="9917" max="9917" width="31.453125" style="1" bestFit="1" customWidth="1"/>
    <col min="9918" max="9927" width="33.54296875" style="1" bestFit="1" customWidth="1"/>
    <col min="9928" max="9928" width="37.26953125" style="1" bestFit="1" customWidth="1"/>
    <col min="9929" max="9938" width="16.7265625" style="1" bestFit="1" customWidth="1"/>
    <col min="9939" max="9939" width="20.453125" style="1" bestFit="1" customWidth="1"/>
    <col min="9940" max="9949" width="48.26953125" style="1" bestFit="1" customWidth="1"/>
    <col min="9950" max="9950" width="52.08984375" style="1" bestFit="1" customWidth="1"/>
    <col min="9951" max="9960" width="39.26953125" style="1" bestFit="1" customWidth="1"/>
    <col min="9961" max="9961" width="43" style="1" bestFit="1" customWidth="1"/>
    <col min="9962" max="9971" width="53" style="1" bestFit="1" customWidth="1"/>
    <col min="9972" max="9972" width="56.7265625" style="1" bestFit="1" customWidth="1"/>
    <col min="9973" max="9979" width="49.7265625" style="1"/>
    <col min="9980" max="9980" width="8.26953125" style="1" customWidth="1"/>
    <col min="9981" max="9981" width="21.453125" style="1" bestFit="1" customWidth="1"/>
    <col min="9982" max="9982" width="1.7265625" style="1" customWidth="1"/>
    <col min="9983" max="9983" width="35.54296875" style="1" customWidth="1"/>
    <col min="9984" max="9992" width="5.81640625" style="1" customWidth="1"/>
    <col min="9993" max="9993" width="1.26953125" style="1" customWidth="1"/>
    <col min="9994" max="9995" width="6.54296875" style="1" customWidth="1"/>
    <col min="9996" max="9996" width="1.26953125" style="1" customWidth="1"/>
    <col min="9997" max="9997" width="6.54296875" style="1" customWidth="1"/>
    <col min="9998" max="9998" width="1.26953125" style="1" customWidth="1"/>
    <col min="9999" max="9999" width="7.08984375" style="1" customWidth="1"/>
    <col min="10000" max="10000" width="5" style="1" customWidth="1"/>
    <col min="10001" max="10007" width="25.26953125" style="1" bestFit="1" customWidth="1"/>
    <col min="10008" max="10008" width="29" style="1" bestFit="1" customWidth="1"/>
    <col min="10009" max="10018" width="57.7265625" style="1" bestFit="1" customWidth="1"/>
    <col min="10019" max="10019" width="61.26953125" style="1" bestFit="1" customWidth="1"/>
    <col min="10020" max="10029" width="32.81640625" style="1" bestFit="1" customWidth="1"/>
    <col min="10030" max="10030" width="36.54296875" style="1" bestFit="1" customWidth="1"/>
    <col min="10031" max="10040" width="30.7265625" style="1" bestFit="1" customWidth="1"/>
    <col min="10041" max="10041" width="34.453125" style="1" bestFit="1" customWidth="1"/>
    <col min="10042" max="10051" width="45.7265625" style="1" bestFit="1" customWidth="1"/>
    <col min="10052" max="10052" width="49.453125" style="1" bestFit="1" customWidth="1"/>
    <col min="10053" max="10062" width="48" style="1" bestFit="1" customWidth="1"/>
    <col min="10063" max="10063" width="51.7265625" style="1" bestFit="1" customWidth="1"/>
    <col min="10064" max="10073" width="36.26953125" style="1" bestFit="1" customWidth="1"/>
    <col min="10074" max="10074" width="40" style="1" bestFit="1" customWidth="1"/>
    <col min="10075" max="10084" width="15" style="1" bestFit="1" customWidth="1"/>
    <col min="10085" max="10085" width="18.7265625" style="1" bestFit="1" customWidth="1"/>
    <col min="10086" max="10095" width="24.26953125" style="1" bestFit="1" customWidth="1"/>
    <col min="10096" max="10096" width="27.81640625" style="1" bestFit="1" customWidth="1"/>
    <col min="10097" max="10106" width="36" style="1" bestFit="1" customWidth="1"/>
    <col min="10107" max="10107" width="39.7265625" style="1" bestFit="1" customWidth="1"/>
    <col min="10108" max="10117" width="33.26953125" style="1" bestFit="1" customWidth="1"/>
    <col min="10118" max="10118" width="37" style="1" bestFit="1" customWidth="1"/>
    <col min="10119" max="10128" width="31.08984375" style="1" bestFit="1" customWidth="1"/>
    <col min="10129" max="10129" width="34.7265625" style="1" bestFit="1" customWidth="1"/>
    <col min="10130" max="10139" width="15" style="1" bestFit="1" customWidth="1"/>
    <col min="10140" max="10140" width="18.7265625" style="1" bestFit="1" customWidth="1"/>
    <col min="10141" max="10150" width="31.7265625" style="1" bestFit="1" customWidth="1"/>
    <col min="10151" max="10151" width="35.26953125" style="1" bestFit="1" customWidth="1"/>
    <col min="10152" max="10161" width="17.7265625" style="1" bestFit="1" customWidth="1"/>
    <col min="10162" max="10162" width="21.26953125" style="1" bestFit="1" customWidth="1"/>
    <col min="10163" max="10172" width="27.7265625" style="1" bestFit="1" customWidth="1"/>
    <col min="10173" max="10173" width="31.453125" style="1" bestFit="1" customWidth="1"/>
    <col min="10174" max="10183" width="33.54296875" style="1" bestFit="1" customWidth="1"/>
    <col min="10184" max="10184" width="37.26953125" style="1" bestFit="1" customWidth="1"/>
    <col min="10185" max="10194" width="16.7265625" style="1" bestFit="1" customWidth="1"/>
    <col min="10195" max="10195" width="20.453125" style="1" bestFit="1" customWidth="1"/>
    <col min="10196" max="10205" width="48.26953125" style="1" bestFit="1" customWidth="1"/>
    <col min="10206" max="10206" width="52.08984375" style="1" bestFit="1" customWidth="1"/>
    <col min="10207" max="10216" width="39.26953125" style="1" bestFit="1" customWidth="1"/>
    <col min="10217" max="10217" width="43" style="1" bestFit="1" customWidth="1"/>
    <col min="10218" max="10227" width="53" style="1" bestFit="1" customWidth="1"/>
    <col min="10228" max="10228" width="56.7265625" style="1" bestFit="1" customWidth="1"/>
    <col min="10229" max="10235" width="49.7265625" style="1"/>
    <col min="10236" max="10236" width="8.26953125" style="1" customWidth="1"/>
    <col min="10237" max="10237" width="21.453125" style="1" bestFit="1" customWidth="1"/>
    <col min="10238" max="10238" width="1.7265625" style="1" customWidth="1"/>
    <col min="10239" max="10239" width="35.54296875" style="1" customWidth="1"/>
    <col min="10240" max="10248" width="5.81640625" style="1" customWidth="1"/>
    <col min="10249" max="10249" width="1.26953125" style="1" customWidth="1"/>
    <col min="10250" max="10251" width="6.54296875" style="1" customWidth="1"/>
    <col min="10252" max="10252" width="1.26953125" style="1" customWidth="1"/>
    <col min="10253" max="10253" width="6.54296875" style="1" customWidth="1"/>
    <col min="10254" max="10254" width="1.26953125" style="1" customWidth="1"/>
    <col min="10255" max="10255" width="7.08984375" style="1" customWidth="1"/>
    <col min="10256" max="10256" width="5" style="1" customWidth="1"/>
    <col min="10257" max="10263" width="25.26953125" style="1" bestFit="1" customWidth="1"/>
    <col min="10264" max="10264" width="29" style="1" bestFit="1" customWidth="1"/>
    <col min="10265" max="10274" width="57.7265625" style="1" bestFit="1" customWidth="1"/>
    <col min="10275" max="10275" width="61.26953125" style="1" bestFit="1" customWidth="1"/>
    <col min="10276" max="10285" width="32.81640625" style="1" bestFit="1" customWidth="1"/>
    <col min="10286" max="10286" width="36.54296875" style="1" bestFit="1" customWidth="1"/>
    <col min="10287" max="10296" width="30.7265625" style="1" bestFit="1" customWidth="1"/>
    <col min="10297" max="10297" width="34.453125" style="1" bestFit="1" customWidth="1"/>
    <col min="10298" max="10307" width="45.7265625" style="1" bestFit="1" customWidth="1"/>
    <col min="10308" max="10308" width="49.453125" style="1" bestFit="1" customWidth="1"/>
    <col min="10309" max="10318" width="48" style="1" bestFit="1" customWidth="1"/>
    <col min="10319" max="10319" width="51.7265625" style="1" bestFit="1" customWidth="1"/>
    <col min="10320" max="10329" width="36.26953125" style="1" bestFit="1" customWidth="1"/>
    <col min="10330" max="10330" width="40" style="1" bestFit="1" customWidth="1"/>
    <col min="10331" max="10340" width="15" style="1" bestFit="1" customWidth="1"/>
    <col min="10341" max="10341" width="18.7265625" style="1" bestFit="1" customWidth="1"/>
    <col min="10342" max="10351" width="24.26953125" style="1" bestFit="1" customWidth="1"/>
    <col min="10352" max="10352" width="27.81640625" style="1" bestFit="1" customWidth="1"/>
    <col min="10353" max="10362" width="36" style="1" bestFit="1" customWidth="1"/>
    <col min="10363" max="10363" width="39.7265625" style="1" bestFit="1" customWidth="1"/>
    <col min="10364" max="10373" width="33.26953125" style="1" bestFit="1" customWidth="1"/>
    <col min="10374" max="10374" width="37" style="1" bestFit="1" customWidth="1"/>
    <col min="10375" max="10384" width="31.08984375" style="1" bestFit="1" customWidth="1"/>
    <col min="10385" max="10385" width="34.7265625" style="1" bestFit="1" customWidth="1"/>
    <col min="10386" max="10395" width="15" style="1" bestFit="1" customWidth="1"/>
    <col min="10396" max="10396" width="18.7265625" style="1" bestFit="1" customWidth="1"/>
    <col min="10397" max="10406" width="31.7265625" style="1" bestFit="1" customWidth="1"/>
    <col min="10407" max="10407" width="35.26953125" style="1" bestFit="1" customWidth="1"/>
    <col min="10408" max="10417" width="17.7265625" style="1" bestFit="1" customWidth="1"/>
    <col min="10418" max="10418" width="21.26953125" style="1" bestFit="1" customWidth="1"/>
    <col min="10419" max="10428" width="27.7265625" style="1" bestFit="1" customWidth="1"/>
    <col min="10429" max="10429" width="31.453125" style="1" bestFit="1" customWidth="1"/>
    <col min="10430" max="10439" width="33.54296875" style="1" bestFit="1" customWidth="1"/>
    <col min="10440" max="10440" width="37.26953125" style="1" bestFit="1" customWidth="1"/>
    <col min="10441" max="10450" width="16.7265625" style="1" bestFit="1" customWidth="1"/>
    <col min="10451" max="10451" width="20.453125" style="1" bestFit="1" customWidth="1"/>
    <col min="10452" max="10461" width="48.26953125" style="1" bestFit="1" customWidth="1"/>
    <col min="10462" max="10462" width="52.08984375" style="1" bestFit="1" customWidth="1"/>
    <col min="10463" max="10472" width="39.26953125" style="1" bestFit="1" customWidth="1"/>
    <col min="10473" max="10473" width="43" style="1" bestFit="1" customWidth="1"/>
    <col min="10474" max="10483" width="53" style="1" bestFit="1" customWidth="1"/>
    <col min="10484" max="10484" width="56.7265625" style="1" bestFit="1" customWidth="1"/>
    <col min="10485" max="10491" width="49.7265625" style="1"/>
    <col min="10492" max="10492" width="8.26953125" style="1" customWidth="1"/>
    <col min="10493" max="10493" width="21.453125" style="1" bestFit="1" customWidth="1"/>
    <col min="10494" max="10494" width="1.7265625" style="1" customWidth="1"/>
    <col min="10495" max="10495" width="35.54296875" style="1" customWidth="1"/>
    <col min="10496" max="10504" width="5.81640625" style="1" customWidth="1"/>
    <col min="10505" max="10505" width="1.26953125" style="1" customWidth="1"/>
    <col min="10506" max="10507" width="6.54296875" style="1" customWidth="1"/>
    <col min="10508" max="10508" width="1.26953125" style="1" customWidth="1"/>
    <col min="10509" max="10509" width="6.54296875" style="1" customWidth="1"/>
    <col min="10510" max="10510" width="1.26953125" style="1" customWidth="1"/>
    <col min="10511" max="10511" width="7.08984375" style="1" customWidth="1"/>
    <col min="10512" max="10512" width="5" style="1" customWidth="1"/>
    <col min="10513" max="10519" width="25.26953125" style="1" bestFit="1" customWidth="1"/>
    <col min="10520" max="10520" width="29" style="1" bestFit="1" customWidth="1"/>
    <col min="10521" max="10530" width="57.7265625" style="1" bestFit="1" customWidth="1"/>
    <col min="10531" max="10531" width="61.26953125" style="1" bestFit="1" customWidth="1"/>
    <col min="10532" max="10541" width="32.81640625" style="1" bestFit="1" customWidth="1"/>
    <col min="10542" max="10542" width="36.54296875" style="1" bestFit="1" customWidth="1"/>
    <col min="10543" max="10552" width="30.7265625" style="1" bestFit="1" customWidth="1"/>
    <col min="10553" max="10553" width="34.453125" style="1" bestFit="1" customWidth="1"/>
    <col min="10554" max="10563" width="45.7265625" style="1" bestFit="1" customWidth="1"/>
    <col min="10564" max="10564" width="49.453125" style="1" bestFit="1" customWidth="1"/>
    <col min="10565" max="10574" width="48" style="1" bestFit="1" customWidth="1"/>
    <col min="10575" max="10575" width="51.7265625" style="1" bestFit="1" customWidth="1"/>
    <col min="10576" max="10585" width="36.26953125" style="1" bestFit="1" customWidth="1"/>
    <col min="10586" max="10586" width="40" style="1" bestFit="1" customWidth="1"/>
    <col min="10587" max="10596" width="15" style="1" bestFit="1" customWidth="1"/>
    <col min="10597" max="10597" width="18.7265625" style="1" bestFit="1" customWidth="1"/>
    <col min="10598" max="10607" width="24.26953125" style="1" bestFit="1" customWidth="1"/>
    <col min="10608" max="10608" width="27.81640625" style="1" bestFit="1" customWidth="1"/>
    <col min="10609" max="10618" width="36" style="1" bestFit="1" customWidth="1"/>
    <col min="10619" max="10619" width="39.7265625" style="1" bestFit="1" customWidth="1"/>
    <col min="10620" max="10629" width="33.26953125" style="1" bestFit="1" customWidth="1"/>
    <col min="10630" max="10630" width="37" style="1" bestFit="1" customWidth="1"/>
    <col min="10631" max="10640" width="31.08984375" style="1" bestFit="1" customWidth="1"/>
    <col min="10641" max="10641" width="34.7265625" style="1" bestFit="1" customWidth="1"/>
    <col min="10642" max="10651" width="15" style="1" bestFit="1" customWidth="1"/>
    <col min="10652" max="10652" width="18.7265625" style="1" bestFit="1" customWidth="1"/>
    <col min="10653" max="10662" width="31.7265625" style="1" bestFit="1" customWidth="1"/>
    <col min="10663" max="10663" width="35.26953125" style="1" bestFit="1" customWidth="1"/>
    <col min="10664" max="10673" width="17.7265625" style="1" bestFit="1" customWidth="1"/>
    <col min="10674" max="10674" width="21.26953125" style="1" bestFit="1" customWidth="1"/>
    <col min="10675" max="10684" width="27.7265625" style="1" bestFit="1" customWidth="1"/>
    <col min="10685" max="10685" width="31.453125" style="1" bestFit="1" customWidth="1"/>
    <col min="10686" max="10695" width="33.54296875" style="1" bestFit="1" customWidth="1"/>
    <col min="10696" max="10696" width="37.26953125" style="1" bestFit="1" customWidth="1"/>
    <col min="10697" max="10706" width="16.7265625" style="1" bestFit="1" customWidth="1"/>
    <col min="10707" max="10707" width="20.453125" style="1" bestFit="1" customWidth="1"/>
    <col min="10708" max="10717" width="48.26953125" style="1" bestFit="1" customWidth="1"/>
    <col min="10718" max="10718" width="52.08984375" style="1" bestFit="1" customWidth="1"/>
    <col min="10719" max="10728" width="39.26953125" style="1" bestFit="1" customWidth="1"/>
    <col min="10729" max="10729" width="43" style="1" bestFit="1" customWidth="1"/>
    <col min="10730" max="10739" width="53" style="1" bestFit="1" customWidth="1"/>
    <col min="10740" max="10740" width="56.7265625" style="1" bestFit="1" customWidth="1"/>
    <col min="10741" max="10747" width="49.7265625" style="1"/>
    <col min="10748" max="10748" width="8.26953125" style="1" customWidth="1"/>
    <col min="10749" max="10749" width="21.453125" style="1" bestFit="1" customWidth="1"/>
    <col min="10750" max="10750" width="1.7265625" style="1" customWidth="1"/>
    <col min="10751" max="10751" width="35.54296875" style="1" customWidth="1"/>
    <col min="10752" max="10760" width="5.81640625" style="1" customWidth="1"/>
    <col min="10761" max="10761" width="1.26953125" style="1" customWidth="1"/>
    <col min="10762" max="10763" width="6.54296875" style="1" customWidth="1"/>
    <col min="10764" max="10764" width="1.26953125" style="1" customWidth="1"/>
    <col min="10765" max="10765" width="6.54296875" style="1" customWidth="1"/>
    <col min="10766" max="10766" width="1.26953125" style="1" customWidth="1"/>
    <col min="10767" max="10767" width="7.08984375" style="1" customWidth="1"/>
    <col min="10768" max="10768" width="5" style="1" customWidth="1"/>
    <col min="10769" max="10775" width="25.26953125" style="1" bestFit="1" customWidth="1"/>
    <col min="10776" max="10776" width="29" style="1" bestFit="1" customWidth="1"/>
    <col min="10777" max="10786" width="57.7265625" style="1" bestFit="1" customWidth="1"/>
    <col min="10787" max="10787" width="61.26953125" style="1" bestFit="1" customWidth="1"/>
    <col min="10788" max="10797" width="32.81640625" style="1" bestFit="1" customWidth="1"/>
    <col min="10798" max="10798" width="36.54296875" style="1" bestFit="1" customWidth="1"/>
    <col min="10799" max="10808" width="30.7265625" style="1" bestFit="1" customWidth="1"/>
    <col min="10809" max="10809" width="34.453125" style="1" bestFit="1" customWidth="1"/>
    <col min="10810" max="10819" width="45.7265625" style="1" bestFit="1" customWidth="1"/>
    <col min="10820" max="10820" width="49.453125" style="1" bestFit="1" customWidth="1"/>
    <col min="10821" max="10830" width="48" style="1" bestFit="1" customWidth="1"/>
    <col min="10831" max="10831" width="51.7265625" style="1" bestFit="1" customWidth="1"/>
    <col min="10832" max="10841" width="36.26953125" style="1" bestFit="1" customWidth="1"/>
    <col min="10842" max="10842" width="40" style="1" bestFit="1" customWidth="1"/>
    <col min="10843" max="10852" width="15" style="1" bestFit="1" customWidth="1"/>
    <col min="10853" max="10853" width="18.7265625" style="1" bestFit="1" customWidth="1"/>
    <col min="10854" max="10863" width="24.26953125" style="1" bestFit="1" customWidth="1"/>
    <col min="10864" max="10864" width="27.81640625" style="1" bestFit="1" customWidth="1"/>
    <col min="10865" max="10874" width="36" style="1" bestFit="1" customWidth="1"/>
    <col min="10875" max="10875" width="39.7265625" style="1" bestFit="1" customWidth="1"/>
    <col min="10876" max="10885" width="33.26953125" style="1" bestFit="1" customWidth="1"/>
    <col min="10886" max="10886" width="37" style="1" bestFit="1" customWidth="1"/>
    <col min="10887" max="10896" width="31.08984375" style="1" bestFit="1" customWidth="1"/>
    <col min="10897" max="10897" width="34.7265625" style="1" bestFit="1" customWidth="1"/>
    <col min="10898" max="10907" width="15" style="1" bestFit="1" customWidth="1"/>
    <col min="10908" max="10908" width="18.7265625" style="1" bestFit="1" customWidth="1"/>
    <col min="10909" max="10918" width="31.7265625" style="1" bestFit="1" customWidth="1"/>
    <col min="10919" max="10919" width="35.26953125" style="1" bestFit="1" customWidth="1"/>
    <col min="10920" max="10929" width="17.7265625" style="1" bestFit="1" customWidth="1"/>
    <col min="10930" max="10930" width="21.26953125" style="1" bestFit="1" customWidth="1"/>
    <col min="10931" max="10940" width="27.7265625" style="1" bestFit="1" customWidth="1"/>
    <col min="10941" max="10941" width="31.453125" style="1" bestFit="1" customWidth="1"/>
    <col min="10942" max="10951" width="33.54296875" style="1" bestFit="1" customWidth="1"/>
    <col min="10952" max="10952" width="37.26953125" style="1" bestFit="1" customWidth="1"/>
    <col min="10953" max="10962" width="16.7265625" style="1" bestFit="1" customWidth="1"/>
    <col min="10963" max="10963" width="20.453125" style="1" bestFit="1" customWidth="1"/>
    <col min="10964" max="10973" width="48.26953125" style="1" bestFit="1" customWidth="1"/>
    <col min="10974" max="10974" width="52.08984375" style="1" bestFit="1" customWidth="1"/>
    <col min="10975" max="10984" width="39.26953125" style="1" bestFit="1" customWidth="1"/>
    <col min="10985" max="10985" width="43" style="1" bestFit="1" customWidth="1"/>
    <col min="10986" max="10995" width="53" style="1" bestFit="1" customWidth="1"/>
    <col min="10996" max="10996" width="56.7265625" style="1" bestFit="1" customWidth="1"/>
    <col min="10997" max="11003" width="49.7265625" style="1"/>
    <col min="11004" max="11004" width="8.26953125" style="1" customWidth="1"/>
    <col min="11005" max="11005" width="21.453125" style="1" bestFit="1" customWidth="1"/>
    <col min="11006" max="11006" width="1.7265625" style="1" customWidth="1"/>
    <col min="11007" max="11007" width="35.54296875" style="1" customWidth="1"/>
    <col min="11008" max="11016" width="5.81640625" style="1" customWidth="1"/>
    <col min="11017" max="11017" width="1.26953125" style="1" customWidth="1"/>
    <col min="11018" max="11019" width="6.54296875" style="1" customWidth="1"/>
    <col min="11020" max="11020" width="1.26953125" style="1" customWidth="1"/>
    <col min="11021" max="11021" width="6.54296875" style="1" customWidth="1"/>
    <col min="11022" max="11022" width="1.26953125" style="1" customWidth="1"/>
    <col min="11023" max="11023" width="7.08984375" style="1" customWidth="1"/>
    <col min="11024" max="11024" width="5" style="1" customWidth="1"/>
    <col min="11025" max="11031" width="25.26953125" style="1" bestFit="1" customWidth="1"/>
    <col min="11032" max="11032" width="29" style="1" bestFit="1" customWidth="1"/>
    <col min="11033" max="11042" width="57.7265625" style="1" bestFit="1" customWidth="1"/>
    <col min="11043" max="11043" width="61.26953125" style="1" bestFit="1" customWidth="1"/>
    <col min="11044" max="11053" width="32.81640625" style="1" bestFit="1" customWidth="1"/>
    <col min="11054" max="11054" width="36.54296875" style="1" bestFit="1" customWidth="1"/>
    <col min="11055" max="11064" width="30.7265625" style="1" bestFit="1" customWidth="1"/>
    <col min="11065" max="11065" width="34.453125" style="1" bestFit="1" customWidth="1"/>
    <col min="11066" max="11075" width="45.7265625" style="1" bestFit="1" customWidth="1"/>
    <col min="11076" max="11076" width="49.453125" style="1" bestFit="1" customWidth="1"/>
    <col min="11077" max="11086" width="48" style="1" bestFit="1" customWidth="1"/>
    <col min="11087" max="11087" width="51.7265625" style="1" bestFit="1" customWidth="1"/>
    <col min="11088" max="11097" width="36.26953125" style="1" bestFit="1" customWidth="1"/>
    <col min="11098" max="11098" width="40" style="1" bestFit="1" customWidth="1"/>
    <col min="11099" max="11108" width="15" style="1" bestFit="1" customWidth="1"/>
    <col min="11109" max="11109" width="18.7265625" style="1" bestFit="1" customWidth="1"/>
    <col min="11110" max="11119" width="24.26953125" style="1" bestFit="1" customWidth="1"/>
    <col min="11120" max="11120" width="27.81640625" style="1" bestFit="1" customWidth="1"/>
    <col min="11121" max="11130" width="36" style="1" bestFit="1" customWidth="1"/>
    <col min="11131" max="11131" width="39.7265625" style="1" bestFit="1" customWidth="1"/>
    <col min="11132" max="11141" width="33.26953125" style="1" bestFit="1" customWidth="1"/>
    <col min="11142" max="11142" width="37" style="1" bestFit="1" customWidth="1"/>
    <col min="11143" max="11152" width="31.08984375" style="1" bestFit="1" customWidth="1"/>
    <col min="11153" max="11153" width="34.7265625" style="1" bestFit="1" customWidth="1"/>
    <col min="11154" max="11163" width="15" style="1" bestFit="1" customWidth="1"/>
    <col min="11164" max="11164" width="18.7265625" style="1" bestFit="1" customWidth="1"/>
    <col min="11165" max="11174" width="31.7265625" style="1" bestFit="1" customWidth="1"/>
    <col min="11175" max="11175" width="35.26953125" style="1" bestFit="1" customWidth="1"/>
    <col min="11176" max="11185" width="17.7265625" style="1" bestFit="1" customWidth="1"/>
    <col min="11186" max="11186" width="21.26953125" style="1" bestFit="1" customWidth="1"/>
    <col min="11187" max="11196" width="27.7265625" style="1" bestFit="1" customWidth="1"/>
    <col min="11197" max="11197" width="31.453125" style="1" bestFit="1" customWidth="1"/>
    <col min="11198" max="11207" width="33.54296875" style="1" bestFit="1" customWidth="1"/>
    <col min="11208" max="11208" width="37.26953125" style="1" bestFit="1" customWidth="1"/>
    <col min="11209" max="11218" width="16.7265625" style="1" bestFit="1" customWidth="1"/>
    <col min="11219" max="11219" width="20.453125" style="1" bestFit="1" customWidth="1"/>
    <col min="11220" max="11229" width="48.26953125" style="1" bestFit="1" customWidth="1"/>
    <col min="11230" max="11230" width="52.08984375" style="1" bestFit="1" customWidth="1"/>
    <col min="11231" max="11240" width="39.26953125" style="1" bestFit="1" customWidth="1"/>
    <col min="11241" max="11241" width="43" style="1" bestFit="1" customWidth="1"/>
    <col min="11242" max="11251" width="53" style="1" bestFit="1" customWidth="1"/>
    <col min="11252" max="11252" width="56.7265625" style="1" bestFit="1" customWidth="1"/>
    <col min="11253" max="11259" width="49.7265625" style="1"/>
    <col min="11260" max="11260" width="8.26953125" style="1" customWidth="1"/>
    <col min="11261" max="11261" width="21.453125" style="1" bestFit="1" customWidth="1"/>
    <col min="11262" max="11262" width="1.7265625" style="1" customWidth="1"/>
    <col min="11263" max="11263" width="35.54296875" style="1" customWidth="1"/>
    <col min="11264" max="11272" width="5.81640625" style="1" customWidth="1"/>
    <col min="11273" max="11273" width="1.26953125" style="1" customWidth="1"/>
    <col min="11274" max="11275" width="6.54296875" style="1" customWidth="1"/>
    <col min="11276" max="11276" width="1.26953125" style="1" customWidth="1"/>
    <col min="11277" max="11277" width="6.54296875" style="1" customWidth="1"/>
    <col min="11278" max="11278" width="1.26953125" style="1" customWidth="1"/>
    <col min="11279" max="11279" width="7.08984375" style="1" customWidth="1"/>
    <col min="11280" max="11280" width="5" style="1" customWidth="1"/>
    <col min="11281" max="11287" width="25.26953125" style="1" bestFit="1" customWidth="1"/>
    <col min="11288" max="11288" width="29" style="1" bestFit="1" customWidth="1"/>
    <col min="11289" max="11298" width="57.7265625" style="1" bestFit="1" customWidth="1"/>
    <col min="11299" max="11299" width="61.26953125" style="1" bestFit="1" customWidth="1"/>
    <col min="11300" max="11309" width="32.81640625" style="1" bestFit="1" customWidth="1"/>
    <col min="11310" max="11310" width="36.54296875" style="1" bestFit="1" customWidth="1"/>
    <col min="11311" max="11320" width="30.7265625" style="1" bestFit="1" customWidth="1"/>
    <col min="11321" max="11321" width="34.453125" style="1" bestFit="1" customWidth="1"/>
    <col min="11322" max="11331" width="45.7265625" style="1" bestFit="1" customWidth="1"/>
    <col min="11332" max="11332" width="49.453125" style="1" bestFit="1" customWidth="1"/>
    <col min="11333" max="11342" width="48" style="1" bestFit="1" customWidth="1"/>
    <col min="11343" max="11343" width="51.7265625" style="1" bestFit="1" customWidth="1"/>
    <col min="11344" max="11353" width="36.26953125" style="1" bestFit="1" customWidth="1"/>
    <col min="11354" max="11354" width="40" style="1" bestFit="1" customWidth="1"/>
    <col min="11355" max="11364" width="15" style="1" bestFit="1" customWidth="1"/>
    <col min="11365" max="11365" width="18.7265625" style="1" bestFit="1" customWidth="1"/>
    <col min="11366" max="11375" width="24.26953125" style="1" bestFit="1" customWidth="1"/>
    <col min="11376" max="11376" width="27.81640625" style="1" bestFit="1" customWidth="1"/>
    <col min="11377" max="11386" width="36" style="1" bestFit="1" customWidth="1"/>
    <col min="11387" max="11387" width="39.7265625" style="1" bestFit="1" customWidth="1"/>
    <col min="11388" max="11397" width="33.26953125" style="1" bestFit="1" customWidth="1"/>
    <col min="11398" max="11398" width="37" style="1" bestFit="1" customWidth="1"/>
    <col min="11399" max="11408" width="31.08984375" style="1" bestFit="1" customWidth="1"/>
    <col min="11409" max="11409" width="34.7265625" style="1" bestFit="1" customWidth="1"/>
    <col min="11410" max="11419" width="15" style="1" bestFit="1" customWidth="1"/>
    <col min="11420" max="11420" width="18.7265625" style="1" bestFit="1" customWidth="1"/>
    <col min="11421" max="11430" width="31.7265625" style="1" bestFit="1" customWidth="1"/>
    <col min="11431" max="11431" width="35.26953125" style="1" bestFit="1" customWidth="1"/>
    <col min="11432" max="11441" width="17.7265625" style="1" bestFit="1" customWidth="1"/>
    <col min="11442" max="11442" width="21.26953125" style="1" bestFit="1" customWidth="1"/>
    <col min="11443" max="11452" width="27.7265625" style="1" bestFit="1" customWidth="1"/>
    <col min="11453" max="11453" width="31.453125" style="1" bestFit="1" customWidth="1"/>
    <col min="11454" max="11463" width="33.54296875" style="1" bestFit="1" customWidth="1"/>
    <col min="11464" max="11464" width="37.26953125" style="1" bestFit="1" customWidth="1"/>
    <col min="11465" max="11474" width="16.7265625" style="1" bestFit="1" customWidth="1"/>
    <col min="11475" max="11475" width="20.453125" style="1" bestFit="1" customWidth="1"/>
    <col min="11476" max="11485" width="48.26953125" style="1" bestFit="1" customWidth="1"/>
    <col min="11486" max="11486" width="52.08984375" style="1" bestFit="1" customWidth="1"/>
    <col min="11487" max="11496" width="39.26953125" style="1" bestFit="1" customWidth="1"/>
    <col min="11497" max="11497" width="43" style="1" bestFit="1" customWidth="1"/>
    <col min="11498" max="11507" width="53" style="1" bestFit="1" customWidth="1"/>
    <col min="11508" max="11508" width="56.7265625" style="1" bestFit="1" customWidth="1"/>
    <col min="11509" max="11515" width="49.7265625" style="1"/>
    <col min="11516" max="11516" width="8.26953125" style="1" customWidth="1"/>
    <col min="11517" max="11517" width="21.453125" style="1" bestFit="1" customWidth="1"/>
    <col min="11518" max="11518" width="1.7265625" style="1" customWidth="1"/>
    <col min="11519" max="11519" width="35.54296875" style="1" customWidth="1"/>
    <col min="11520" max="11528" width="5.81640625" style="1" customWidth="1"/>
    <col min="11529" max="11529" width="1.26953125" style="1" customWidth="1"/>
    <col min="11530" max="11531" width="6.54296875" style="1" customWidth="1"/>
    <col min="11532" max="11532" width="1.26953125" style="1" customWidth="1"/>
    <col min="11533" max="11533" width="6.54296875" style="1" customWidth="1"/>
    <col min="11534" max="11534" width="1.26953125" style="1" customWidth="1"/>
    <col min="11535" max="11535" width="7.08984375" style="1" customWidth="1"/>
    <col min="11536" max="11536" width="5" style="1" customWidth="1"/>
    <col min="11537" max="11543" width="25.26953125" style="1" bestFit="1" customWidth="1"/>
    <col min="11544" max="11544" width="29" style="1" bestFit="1" customWidth="1"/>
    <col min="11545" max="11554" width="57.7265625" style="1" bestFit="1" customWidth="1"/>
    <col min="11555" max="11555" width="61.26953125" style="1" bestFit="1" customWidth="1"/>
    <col min="11556" max="11565" width="32.81640625" style="1" bestFit="1" customWidth="1"/>
    <col min="11566" max="11566" width="36.54296875" style="1" bestFit="1" customWidth="1"/>
    <col min="11567" max="11576" width="30.7265625" style="1" bestFit="1" customWidth="1"/>
    <col min="11577" max="11577" width="34.453125" style="1" bestFit="1" customWidth="1"/>
    <col min="11578" max="11587" width="45.7265625" style="1" bestFit="1" customWidth="1"/>
    <col min="11588" max="11588" width="49.453125" style="1" bestFit="1" customWidth="1"/>
    <col min="11589" max="11598" width="48" style="1" bestFit="1" customWidth="1"/>
    <col min="11599" max="11599" width="51.7265625" style="1" bestFit="1" customWidth="1"/>
    <col min="11600" max="11609" width="36.26953125" style="1" bestFit="1" customWidth="1"/>
    <col min="11610" max="11610" width="40" style="1" bestFit="1" customWidth="1"/>
    <col min="11611" max="11620" width="15" style="1" bestFit="1" customWidth="1"/>
    <col min="11621" max="11621" width="18.7265625" style="1" bestFit="1" customWidth="1"/>
    <col min="11622" max="11631" width="24.26953125" style="1" bestFit="1" customWidth="1"/>
    <col min="11632" max="11632" width="27.81640625" style="1" bestFit="1" customWidth="1"/>
    <col min="11633" max="11642" width="36" style="1" bestFit="1" customWidth="1"/>
    <col min="11643" max="11643" width="39.7265625" style="1" bestFit="1" customWidth="1"/>
    <col min="11644" max="11653" width="33.26953125" style="1" bestFit="1" customWidth="1"/>
    <col min="11654" max="11654" width="37" style="1" bestFit="1" customWidth="1"/>
    <col min="11655" max="11664" width="31.08984375" style="1" bestFit="1" customWidth="1"/>
    <col min="11665" max="11665" width="34.7265625" style="1" bestFit="1" customWidth="1"/>
    <col min="11666" max="11675" width="15" style="1" bestFit="1" customWidth="1"/>
    <col min="11676" max="11676" width="18.7265625" style="1" bestFit="1" customWidth="1"/>
    <col min="11677" max="11686" width="31.7265625" style="1" bestFit="1" customWidth="1"/>
    <col min="11687" max="11687" width="35.26953125" style="1" bestFit="1" customWidth="1"/>
    <col min="11688" max="11697" width="17.7265625" style="1" bestFit="1" customWidth="1"/>
    <col min="11698" max="11698" width="21.26953125" style="1" bestFit="1" customWidth="1"/>
    <col min="11699" max="11708" width="27.7265625" style="1" bestFit="1" customWidth="1"/>
    <col min="11709" max="11709" width="31.453125" style="1" bestFit="1" customWidth="1"/>
    <col min="11710" max="11719" width="33.54296875" style="1" bestFit="1" customWidth="1"/>
    <col min="11720" max="11720" width="37.26953125" style="1" bestFit="1" customWidth="1"/>
    <col min="11721" max="11730" width="16.7265625" style="1" bestFit="1" customWidth="1"/>
    <col min="11731" max="11731" width="20.453125" style="1" bestFit="1" customWidth="1"/>
    <col min="11732" max="11741" width="48.26953125" style="1" bestFit="1" customWidth="1"/>
    <col min="11742" max="11742" width="52.08984375" style="1" bestFit="1" customWidth="1"/>
    <col min="11743" max="11752" width="39.26953125" style="1" bestFit="1" customWidth="1"/>
    <col min="11753" max="11753" width="43" style="1" bestFit="1" customWidth="1"/>
    <col min="11754" max="11763" width="53" style="1" bestFit="1" customWidth="1"/>
    <col min="11764" max="11764" width="56.7265625" style="1" bestFit="1" customWidth="1"/>
    <col min="11765" max="11771" width="49.7265625" style="1"/>
    <col min="11772" max="11772" width="8.26953125" style="1" customWidth="1"/>
    <col min="11773" max="11773" width="21.453125" style="1" bestFit="1" customWidth="1"/>
    <col min="11774" max="11774" width="1.7265625" style="1" customWidth="1"/>
    <col min="11775" max="11775" width="35.54296875" style="1" customWidth="1"/>
    <col min="11776" max="11784" width="5.81640625" style="1" customWidth="1"/>
    <col min="11785" max="11785" width="1.26953125" style="1" customWidth="1"/>
    <col min="11786" max="11787" width="6.54296875" style="1" customWidth="1"/>
    <col min="11788" max="11788" width="1.26953125" style="1" customWidth="1"/>
    <col min="11789" max="11789" width="6.54296875" style="1" customWidth="1"/>
    <col min="11790" max="11790" width="1.26953125" style="1" customWidth="1"/>
    <col min="11791" max="11791" width="7.08984375" style="1" customWidth="1"/>
    <col min="11792" max="11792" width="5" style="1" customWidth="1"/>
    <col min="11793" max="11799" width="25.26953125" style="1" bestFit="1" customWidth="1"/>
    <col min="11800" max="11800" width="29" style="1" bestFit="1" customWidth="1"/>
    <col min="11801" max="11810" width="57.7265625" style="1" bestFit="1" customWidth="1"/>
    <col min="11811" max="11811" width="61.26953125" style="1" bestFit="1" customWidth="1"/>
    <col min="11812" max="11821" width="32.81640625" style="1" bestFit="1" customWidth="1"/>
    <col min="11822" max="11822" width="36.54296875" style="1" bestFit="1" customWidth="1"/>
    <col min="11823" max="11832" width="30.7265625" style="1" bestFit="1" customWidth="1"/>
    <col min="11833" max="11833" width="34.453125" style="1" bestFit="1" customWidth="1"/>
    <col min="11834" max="11843" width="45.7265625" style="1" bestFit="1" customWidth="1"/>
    <col min="11844" max="11844" width="49.453125" style="1" bestFit="1" customWidth="1"/>
    <col min="11845" max="11854" width="48" style="1" bestFit="1" customWidth="1"/>
    <col min="11855" max="11855" width="51.7265625" style="1" bestFit="1" customWidth="1"/>
    <col min="11856" max="11865" width="36.26953125" style="1" bestFit="1" customWidth="1"/>
    <col min="11866" max="11866" width="40" style="1" bestFit="1" customWidth="1"/>
    <col min="11867" max="11876" width="15" style="1" bestFit="1" customWidth="1"/>
    <col min="11877" max="11877" width="18.7265625" style="1" bestFit="1" customWidth="1"/>
    <col min="11878" max="11887" width="24.26953125" style="1" bestFit="1" customWidth="1"/>
    <col min="11888" max="11888" width="27.81640625" style="1" bestFit="1" customWidth="1"/>
    <col min="11889" max="11898" width="36" style="1" bestFit="1" customWidth="1"/>
    <col min="11899" max="11899" width="39.7265625" style="1" bestFit="1" customWidth="1"/>
    <col min="11900" max="11909" width="33.26953125" style="1" bestFit="1" customWidth="1"/>
    <col min="11910" max="11910" width="37" style="1" bestFit="1" customWidth="1"/>
    <col min="11911" max="11920" width="31.08984375" style="1" bestFit="1" customWidth="1"/>
    <col min="11921" max="11921" width="34.7265625" style="1" bestFit="1" customWidth="1"/>
    <col min="11922" max="11931" width="15" style="1" bestFit="1" customWidth="1"/>
    <col min="11932" max="11932" width="18.7265625" style="1" bestFit="1" customWidth="1"/>
    <col min="11933" max="11942" width="31.7265625" style="1" bestFit="1" customWidth="1"/>
    <col min="11943" max="11943" width="35.26953125" style="1" bestFit="1" customWidth="1"/>
    <col min="11944" max="11953" width="17.7265625" style="1" bestFit="1" customWidth="1"/>
    <col min="11954" max="11954" width="21.26953125" style="1" bestFit="1" customWidth="1"/>
    <col min="11955" max="11964" width="27.7265625" style="1" bestFit="1" customWidth="1"/>
    <col min="11965" max="11965" width="31.453125" style="1" bestFit="1" customWidth="1"/>
    <col min="11966" max="11975" width="33.54296875" style="1" bestFit="1" customWidth="1"/>
    <col min="11976" max="11976" width="37.26953125" style="1" bestFit="1" customWidth="1"/>
    <col min="11977" max="11986" width="16.7265625" style="1" bestFit="1" customWidth="1"/>
    <col min="11987" max="11987" width="20.453125" style="1" bestFit="1" customWidth="1"/>
    <col min="11988" max="11997" width="48.26953125" style="1" bestFit="1" customWidth="1"/>
    <col min="11998" max="11998" width="52.08984375" style="1" bestFit="1" customWidth="1"/>
    <col min="11999" max="12008" width="39.26953125" style="1" bestFit="1" customWidth="1"/>
    <col min="12009" max="12009" width="43" style="1" bestFit="1" customWidth="1"/>
    <col min="12010" max="12019" width="53" style="1" bestFit="1" customWidth="1"/>
    <col min="12020" max="12020" width="56.7265625" style="1" bestFit="1" customWidth="1"/>
    <col min="12021" max="12027" width="49.7265625" style="1"/>
    <col min="12028" max="12028" width="8.26953125" style="1" customWidth="1"/>
    <col min="12029" max="12029" width="21.453125" style="1" bestFit="1" customWidth="1"/>
    <col min="12030" max="12030" width="1.7265625" style="1" customWidth="1"/>
    <col min="12031" max="12031" width="35.54296875" style="1" customWidth="1"/>
    <col min="12032" max="12040" width="5.81640625" style="1" customWidth="1"/>
    <col min="12041" max="12041" width="1.26953125" style="1" customWidth="1"/>
    <col min="12042" max="12043" width="6.54296875" style="1" customWidth="1"/>
    <col min="12044" max="12044" width="1.26953125" style="1" customWidth="1"/>
    <col min="12045" max="12045" width="6.54296875" style="1" customWidth="1"/>
    <col min="12046" max="12046" width="1.26953125" style="1" customWidth="1"/>
    <col min="12047" max="12047" width="7.08984375" style="1" customWidth="1"/>
    <col min="12048" max="12048" width="5" style="1" customWidth="1"/>
    <col min="12049" max="12055" width="25.26953125" style="1" bestFit="1" customWidth="1"/>
    <col min="12056" max="12056" width="29" style="1" bestFit="1" customWidth="1"/>
    <col min="12057" max="12066" width="57.7265625" style="1" bestFit="1" customWidth="1"/>
    <col min="12067" max="12067" width="61.26953125" style="1" bestFit="1" customWidth="1"/>
    <col min="12068" max="12077" width="32.81640625" style="1" bestFit="1" customWidth="1"/>
    <col min="12078" max="12078" width="36.54296875" style="1" bestFit="1" customWidth="1"/>
    <col min="12079" max="12088" width="30.7265625" style="1" bestFit="1" customWidth="1"/>
    <col min="12089" max="12089" width="34.453125" style="1" bestFit="1" customWidth="1"/>
    <col min="12090" max="12099" width="45.7265625" style="1" bestFit="1" customWidth="1"/>
    <col min="12100" max="12100" width="49.453125" style="1" bestFit="1" customWidth="1"/>
    <col min="12101" max="12110" width="48" style="1" bestFit="1" customWidth="1"/>
    <col min="12111" max="12111" width="51.7265625" style="1" bestFit="1" customWidth="1"/>
    <col min="12112" max="12121" width="36.26953125" style="1" bestFit="1" customWidth="1"/>
    <col min="12122" max="12122" width="40" style="1" bestFit="1" customWidth="1"/>
    <col min="12123" max="12132" width="15" style="1" bestFit="1" customWidth="1"/>
    <col min="12133" max="12133" width="18.7265625" style="1" bestFit="1" customWidth="1"/>
    <col min="12134" max="12143" width="24.26953125" style="1" bestFit="1" customWidth="1"/>
    <col min="12144" max="12144" width="27.81640625" style="1" bestFit="1" customWidth="1"/>
    <col min="12145" max="12154" width="36" style="1" bestFit="1" customWidth="1"/>
    <col min="12155" max="12155" width="39.7265625" style="1" bestFit="1" customWidth="1"/>
    <col min="12156" max="12165" width="33.26953125" style="1" bestFit="1" customWidth="1"/>
    <col min="12166" max="12166" width="37" style="1" bestFit="1" customWidth="1"/>
    <col min="12167" max="12176" width="31.08984375" style="1" bestFit="1" customWidth="1"/>
    <col min="12177" max="12177" width="34.7265625" style="1" bestFit="1" customWidth="1"/>
    <col min="12178" max="12187" width="15" style="1" bestFit="1" customWidth="1"/>
    <col min="12188" max="12188" width="18.7265625" style="1" bestFit="1" customWidth="1"/>
    <col min="12189" max="12198" width="31.7265625" style="1" bestFit="1" customWidth="1"/>
    <col min="12199" max="12199" width="35.26953125" style="1" bestFit="1" customWidth="1"/>
    <col min="12200" max="12209" width="17.7265625" style="1" bestFit="1" customWidth="1"/>
    <col min="12210" max="12210" width="21.26953125" style="1" bestFit="1" customWidth="1"/>
    <col min="12211" max="12220" width="27.7265625" style="1" bestFit="1" customWidth="1"/>
    <col min="12221" max="12221" width="31.453125" style="1" bestFit="1" customWidth="1"/>
    <col min="12222" max="12231" width="33.54296875" style="1" bestFit="1" customWidth="1"/>
    <col min="12232" max="12232" width="37.26953125" style="1" bestFit="1" customWidth="1"/>
    <col min="12233" max="12242" width="16.7265625" style="1" bestFit="1" customWidth="1"/>
    <col min="12243" max="12243" width="20.453125" style="1" bestFit="1" customWidth="1"/>
    <col min="12244" max="12253" width="48.26953125" style="1" bestFit="1" customWidth="1"/>
    <col min="12254" max="12254" width="52.08984375" style="1" bestFit="1" customWidth="1"/>
    <col min="12255" max="12264" width="39.26953125" style="1" bestFit="1" customWidth="1"/>
    <col min="12265" max="12265" width="43" style="1" bestFit="1" customWidth="1"/>
    <col min="12266" max="12275" width="53" style="1" bestFit="1" customWidth="1"/>
    <col min="12276" max="12276" width="56.7265625" style="1" bestFit="1" customWidth="1"/>
    <col min="12277" max="12283" width="49.7265625" style="1"/>
    <col min="12284" max="12284" width="8.26953125" style="1" customWidth="1"/>
    <col min="12285" max="12285" width="21.453125" style="1" bestFit="1" customWidth="1"/>
    <col min="12286" max="12286" width="1.7265625" style="1" customWidth="1"/>
    <col min="12287" max="12287" width="35.54296875" style="1" customWidth="1"/>
    <col min="12288" max="12296" width="5.81640625" style="1" customWidth="1"/>
    <col min="12297" max="12297" width="1.26953125" style="1" customWidth="1"/>
    <col min="12298" max="12299" width="6.54296875" style="1" customWidth="1"/>
    <col min="12300" max="12300" width="1.26953125" style="1" customWidth="1"/>
    <col min="12301" max="12301" width="6.54296875" style="1" customWidth="1"/>
    <col min="12302" max="12302" width="1.26953125" style="1" customWidth="1"/>
    <col min="12303" max="12303" width="7.08984375" style="1" customWidth="1"/>
    <col min="12304" max="12304" width="5" style="1" customWidth="1"/>
    <col min="12305" max="12311" width="25.26953125" style="1" bestFit="1" customWidth="1"/>
    <col min="12312" max="12312" width="29" style="1" bestFit="1" customWidth="1"/>
    <col min="12313" max="12322" width="57.7265625" style="1" bestFit="1" customWidth="1"/>
    <col min="12323" max="12323" width="61.26953125" style="1" bestFit="1" customWidth="1"/>
    <col min="12324" max="12333" width="32.81640625" style="1" bestFit="1" customWidth="1"/>
    <col min="12334" max="12334" width="36.54296875" style="1" bestFit="1" customWidth="1"/>
    <col min="12335" max="12344" width="30.7265625" style="1" bestFit="1" customWidth="1"/>
    <col min="12345" max="12345" width="34.453125" style="1" bestFit="1" customWidth="1"/>
    <col min="12346" max="12355" width="45.7265625" style="1" bestFit="1" customWidth="1"/>
    <col min="12356" max="12356" width="49.453125" style="1" bestFit="1" customWidth="1"/>
    <col min="12357" max="12366" width="48" style="1" bestFit="1" customWidth="1"/>
    <col min="12367" max="12367" width="51.7265625" style="1" bestFit="1" customWidth="1"/>
    <col min="12368" max="12377" width="36.26953125" style="1" bestFit="1" customWidth="1"/>
    <col min="12378" max="12378" width="40" style="1" bestFit="1" customWidth="1"/>
    <col min="12379" max="12388" width="15" style="1" bestFit="1" customWidth="1"/>
    <col min="12389" max="12389" width="18.7265625" style="1" bestFit="1" customWidth="1"/>
    <col min="12390" max="12399" width="24.26953125" style="1" bestFit="1" customWidth="1"/>
    <col min="12400" max="12400" width="27.81640625" style="1" bestFit="1" customWidth="1"/>
    <col min="12401" max="12410" width="36" style="1" bestFit="1" customWidth="1"/>
    <col min="12411" max="12411" width="39.7265625" style="1" bestFit="1" customWidth="1"/>
    <col min="12412" max="12421" width="33.26953125" style="1" bestFit="1" customWidth="1"/>
    <col min="12422" max="12422" width="37" style="1" bestFit="1" customWidth="1"/>
    <col min="12423" max="12432" width="31.08984375" style="1" bestFit="1" customWidth="1"/>
    <col min="12433" max="12433" width="34.7265625" style="1" bestFit="1" customWidth="1"/>
    <col min="12434" max="12443" width="15" style="1" bestFit="1" customWidth="1"/>
    <col min="12444" max="12444" width="18.7265625" style="1" bestFit="1" customWidth="1"/>
    <col min="12445" max="12454" width="31.7265625" style="1" bestFit="1" customWidth="1"/>
    <col min="12455" max="12455" width="35.26953125" style="1" bestFit="1" customWidth="1"/>
    <col min="12456" max="12465" width="17.7265625" style="1" bestFit="1" customWidth="1"/>
    <col min="12466" max="12466" width="21.26953125" style="1" bestFit="1" customWidth="1"/>
    <col min="12467" max="12476" width="27.7265625" style="1" bestFit="1" customWidth="1"/>
    <col min="12477" max="12477" width="31.453125" style="1" bestFit="1" customWidth="1"/>
    <col min="12478" max="12487" width="33.54296875" style="1" bestFit="1" customWidth="1"/>
    <col min="12488" max="12488" width="37.26953125" style="1" bestFit="1" customWidth="1"/>
    <col min="12489" max="12498" width="16.7265625" style="1" bestFit="1" customWidth="1"/>
    <col min="12499" max="12499" width="20.453125" style="1" bestFit="1" customWidth="1"/>
    <col min="12500" max="12509" width="48.26953125" style="1" bestFit="1" customWidth="1"/>
    <col min="12510" max="12510" width="52.08984375" style="1" bestFit="1" customWidth="1"/>
    <col min="12511" max="12520" width="39.26953125" style="1" bestFit="1" customWidth="1"/>
    <col min="12521" max="12521" width="43" style="1" bestFit="1" customWidth="1"/>
    <col min="12522" max="12531" width="53" style="1" bestFit="1" customWidth="1"/>
    <col min="12532" max="12532" width="56.7265625" style="1" bestFit="1" customWidth="1"/>
    <col min="12533" max="12539" width="49.7265625" style="1"/>
    <col min="12540" max="12540" width="8.26953125" style="1" customWidth="1"/>
    <col min="12541" max="12541" width="21.453125" style="1" bestFit="1" customWidth="1"/>
    <col min="12542" max="12542" width="1.7265625" style="1" customWidth="1"/>
    <col min="12543" max="12543" width="35.54296875" style="1" customWidth="1"/>
    <col min="12544" max="12552" width="5.81640625" style="1" customWidth="1"/>
    <col min="12553" max="12553" width="1.26953125" style="1" customWidth="1"/>
    <col min="12554" max="12555" width="6.54296875" style="1" customWidth="1"/>
    <col min="12556" max="12556" width="1.26953125" style="1" customWidth="1"/>
    <col min="12557" max="12557" width="6.54296875" style="1" customWidth="1"/>
    <col min="12558" max="12558" width="1.26953125" style="1" customWidth="1"/>
    <col min="12559" max="12559" width="7.08984375" style="1" customWidth="1"/>
    <col min="12560" max="12560" width="5" style="1" customWidth="1"/>
    <col min="12561" max="12567" width="25.26953125" style="1" bestFit="1" customWidth="1"/>
    <col min="12568" max="12568" width="29" style="1" bestFit="1" customWidth="1"/>
    <col min="12569" max="12578" width="57.7265625" style="1" bestFit="1" customWidth="1"/>
    <col min="12579" max="12579" width="61.26953125" style="1" bestFit="1" customWidth="1"/>
    <col min="12580" max="12589" width="32.81640625" style="1" bestFit="1" customWidth="1"/>
    <col min="12590" max="12590" width="36.54296875" style="1" bestFit="1" customWidth="1"/>
    <col min="12591" max="12600" width="30.7265625" style="1" bestFit="1" customWidth="1"/>
    <col min="12601" max="12601" width="34.453125" style="1" bestFit="1" customWidth="1"/>
    <col min="12602" max="12611" width="45.7265625" style="1" bestFit="1" customWidth="1"/>
    <col min="12612" max="12612" width="49.453125" style="1" bestFit="1" customWidth="1"/>
    <col min="12613" max="12622" width="48" style="1" bestFit="1" customWidth="1"/>
    <col min="12623" max="12623" width="51.7265625" style="1" bestFit="1" customWidth="1"/>
    <col min="12624" max="12633" width="36.26953125" style="1" bestFit="1" customWidth="1"/>
    <col min="12634" max="12634" width="40" style="1" bestFit="1" customWidth="1"/>
    <col min="12635" max="12644" width="15" style="1" bestFit="1" customWidth="1"/>
    <col min="12645" max="12645" width="18.7265625" style="1" bestFit="1" customWidth="1"/>
    <col min="12646" max="12655" width="24.26953125" style="1" bestFit="1" customWidth="1"/>
    <col min="12656" max="12656" width="27.81640625" style="1" bestFit="1" customWidth="1"/>
    <col min="12657" max="12666" width="36" style="1" bestFit="1" customWidth="1"/>
    <col min="12667" max="12667" width="39.7265625" style="1" bestFit="1" customWidth="1"/>
    <col min="12668" max="12677" width="33.26953125" style="1" bestFit="1" customWidth="1"/>
    <col min="12678" max="12678" width="37" style="1" bestFit="1" customWidth="1"/>
    <col min="12679" max="12688" width="31.08984375" style="1" bestFit="1" customWidth="1"/>
    <col min="12689" max="12689" width="34.7265625" style="1" bestFit="1" customWidth="1"/>
    <col min="12690" max="12699" width="15" style="1" bestFit="1" customWidth="1"/>
    <col min="12700" max="12700" width="18.7265625" style="1" bestFit="1" customWidth="1"/>
    <col min="12701" max="12710" width="31.7265625" style="1" bestFit="1" customWidth="1"/>
    <col min="12711" max="12711" width="35.26953125" style="1" bestFit="1" customWidth="1"/>
    <col min="12712" max="12721" width="17.7265625" style="1" bestFit="1" customWidth="1"/>
    <col min="12722" max="12722" width="21.26953125" style="1" bestFit="1" customWidth="1"/>
    <col min="12723" max="12732" width="27.7265625" style="1" bestFit="1" customWidth="1"/>
    <col min="12733" max="12733" width="31.453125" style="1" bestFit="1" customWidth="1"/>
    <col min="12734" max="12743" width="33.54296875" style="1" bestFit="1" customWidth="1"/>
    <col min="12744" max="12744" width="37.26953125" style="1" bestFit="1" customWidth="1"/>
    <col min="12745" max="12754" width="16.7265625" style="1" bestFit="1" customWidth="1"/>
    <col min="12755" max="12755" width="20.453125" style="1" bestFit="1" customWidth="1"/>
    <col min="12756" max="12765" width="48.26953125" style="1" bestFit="1" customWidth="1"/>
    <col min="12766" max="12766" width="52.08984375" style="1" bestFit="1" customWidth="1"/>
    <col min="12767" max="12776" width="39.26953125" style="1" bestFit="1" customWidth="1"/>
    <col min="12777" max="12777" width="43" style="1" bestFit="1" customWidth="1"/>
    <col min="12778" max="12787" width="53" style="1" bestFit="1" customWidth="1"/>
    <col min="12788" max="12788" width="56.7265625" style="1" bestFit="1" customWidth="1"/>
    <col min="12789" max="12795" width="49.7265625" style="1"/>
    <col min="12796" max="12796" width="8.26953125" style="1" customWidth="1"/>
    <col min="12797" max="12797" width="21.453125" style="1" bestFit="1" customWidth="1"/>
    <col min="12798" max="12798" width="1.7265625" style="1" customWidth="1"/>
    <col min="12799" max="12799" width="35.54296875" style="1" customWidth="1"/>
    <col min="12800" max="12808" width="5.81640625" style="1" customWidth="1"/>
    <col min="12809" max="12809" width="1.26953125" style="1" customWidth="1"/>
    <col min="12810" max="12811" width="6.54296875" style="1" customWidth="1"/>
    <col min="12812" max="12812" width="1.26953125" style="1" customWidth="1"/>
    <col min="12813" max="12813" width="6.54296875" style="1" customWidth="1"/>
    <col min="12814" max="12814" width="1.26953125" style="1" customWidth="1"/>
    <col min="12815" max="12815" width="7.08984375" style="1" customWidth="1"/>
    <col min="12816" max="12816" width="5" style="1" customWidth="1"/>
    <col min="12817" max="12823" width="25.26953125" style="1" bestFit="1" customWidth="1"/>
    <col min="12824" max="12824" width="29" style="1" bestFit="1" customWidth="1"/>
    <col min="12825" max="12834" width="57.7265625" style="1" bestFit="1" customWidth="1"/>
    <col min="12835" max="12835" width="61.26953125" style="1" bestFit="1" customWidth="1"/>
    <col min="12836" max="12845" width="32.81640625" style="1" bestFit="1" customWidth="1"/>
    <col min="12846" max="12846" width="36.54296875" style="1" bestFit="1" customWidth="1"/>
    <col min="12847" max="12856" width="30.7265625" style="1" bestFit="1" customWidth="1"/>
    <col min="12857" max="12857" width="34.453125" style="1" bestFit="1" customWidth="1"/>
    <col min="12858" max="12867" width="45.7265625" style="1" bestFit="1" customWidth="1"/>
    <col min="12868" max="12868" width="49.453125" style="1" bestFit="1" customWidth="1"/>
    <col min="12869" max="12878" width="48" style="1" bestFit="1" customWidth="1"/>
    <col min="12879" max="12879" width="51.7265625" style="1" bestFit="1" customWidth="1"/>
    <col min="12880" max="12889" width="36.26953125" style="1" bestFit="1" customWidth="1"/>
    <col min="12890" max="12890" width="40" style="1" bestFit="1" customWidth="1"/>
    <col min="12891" max="12900" width="15" style="1" bestFit="1" customWidth="1"/>
    <col min="12901" max="12901" width="18.7265625" style="1" bestFit="1" customWidth="1"/>
    <col min="12902" max="12911" width="24.26953125" style="1" bestFit="1" customWidth="1"/>
    <col min="12912" max="12912" width="27.81640625" style="1" bestFit="1" customWidth="1"/>
    <col min="12913" max="12922" width="36" style="1" bestFit="1" customWidth="1"/>
    <col min="12923" max="12923" width="39.7265625" style="1" bestFit="1" customWidth="1"/>
    <col min="12924" max="12933" width="33.26953125" style="1" bestFit="1" customWidth="1"/>
    <col min="12934" max="12934" width="37" style="1" bestFit="1" customWidth="1"/>
    <col min="12935" max="12944" width="31.08984375" style="1" bestFit="1" customWidth="1"/>
    <col min="12945" max="12945" width="34.7265625" style="1" bestFit="1" customWidth="1"/>
    <col min="12946" max="12955" width="15" style="1" bestFit="1" customWidth="1"/>
    <col min="12956" max="12956" width="18.7265625" style="1" bestFit="1" customWidth="1"/>
    <col min="12957" max="12966" width="31.7265625" style="1" bestFit="1" customWidth="1"/>
    <col min="12967" max="12967" width="35.26953125" style="1" bestFit="1" customWidth="1"/>
    <col min="12968" max="12977" width="17.7265625" style="1" bestFit="1" customWidth="1"/>
    <col min="12978" max="12978" width="21.26953125" style="1" bestFit="1" customWidth="1"/>
    <col min="12979" max="12988" width="27.7265625" style="1" bestFit="1" customWidth="1"/>
    <col min="12989" max="12989" width="31.453125" style="1" bestFit="1" customWidth="1"/>
    <col min="12990" max="12999" width="33.54296875" style="1" bestFit="1" customWidth="1"/>
    <col min="13000" max="13000" width="37.26953125" style="1" bestFit="1" customWidth="1"/>
    <col min="13001" max="13010" width="16.7265625" style="1" bestFit="1" customWidth="1"/>
    <col min="13011" max="13011" width="20.453125" style="1" bestFit="1" customWidth="1"/>
    <col min="13012" max="13021" width="48.26953125" style="1" bestFit="1" customWidth="1"/>
    <col min="13022" max="13022" width="52.08984375" style="1" bestFit="1" customWidth="1"/>
    <col min="13023" max="13032" width="39.26953125" style="1" bestFit="1" customWidth="1"/>
    <col min="13033" max="13033" width="43" style="1" bestFit="1" customWidth="1"/>
    <col min="13034" max="13043" width="53" style="1" bestFit="1" customWidth="1"/>
    <col min="13044" max="13044" width="56.7265625" style="1" bestFit="1" customWidth="1"/>
    <col min="13045" max="13051" width="49.7265625" style="1"/>
    <col min="13052" max="13052" width="8.26953125" style="1" customWidth="1"/>
    <col min="13053" max="13053" width="21.453125" style="1" bestFit="1" customWidth="1"/>
    <col min="13054" max="13054" width="1.7265625" style="1" customWidth="1"/>
    <col min="13055" max="13055" width="35.54296875" style="1" customWidth="1"/>
    <col min="13056" max="13064" width="5.81640625" style="1" customWidth="1"/>
    <col min="13065" max="13065" width="1.26953125" style="1" customWidth="1"/>
    <col min="13066" max="13067" width="6.54296875" style="1" customWidth="1"/>
    <col min="13068" max="13068" width="1.26953125" style="1" customWidth="1"/>
    <col min="13069" max="13069" width="6.54296875" style="1" customWidth="1"/>
    <col min="13070" max="13070" width="1.26953125" style="1" customWidth="1"/>
    <col min="13071" max="13071" width="7.08984375" style="1" customWidth="1"/>
    <col min="13072" max="13072" width="5" style="1" customWidth="1"/>
    <col min="13073" max="13079" width="25.26953125" style="1" bestFit="1" customWidth="1"/>
    <col min="13080" max="13080" width="29" style="1" bestFit="1" customWidth="1"/>
    <col min="13081" max="13090" width="57.7265625" style="1" bestFit="1" customWidth="1"/>
    <col min="13091" max="13091" width="61.26953125" style="1" bestFit="1" customWidth="1"/>
    <col min="13092" max="13101" width="32.81640625" style="1" bestFit="1" customWidth="1"/>
    <col min="13102" max="13102" width="36.54296875" style="1" bestFit="1" customWidth="1"/>
    <col min="13103" max="13112" width="30.7265625" style="1" bestFit="1" customWidth="1"/>
    <col min="13113" max="13113" width="34.453125" style="1" bestFit="1" customWidth="1"/>
    <col min="13114" max="13123" width="45.7265625" style="1" bestFit="1" customWidth="1"/>
    <col min="13124" max="13124" width="49.453125" style="1" bestFit="1" customWidth="1"/>
    <col min="13125" max="13134" width="48" style="1" bestFit="1" customWidth="1"/>
    <col min="13135" max="13135" width="51.7265625" style="1" bestFit="1" customWidth="1"/>
    <col min="13136" max="13145" width="36.26953125" style="1" bestFit="1" customWidth="1"/>
    <col min="13146" max="13146" width="40" style="1" bestFit="1" customWidth="1"/>
    <col min="13147" max="13156" width="15" style="1" bestFit="1" customWidth="1"/>
    <col min="13157" max="13157" width="18.7265625" style="1" bestFit="1" customWidth="1"/>
    <col min="13158" max="13167" width="24.26953125" style="1" bestFit="1" customWidth="1"/>
    <col min="13168" max="13168" width="27.81640625" style="1" bestFit="1" customWidth="1"/>
    <col min="13169" max="13178" width="36" style="1" bestFit="1" customWidth="1"/>
    <col min="13179" max="13179" width="39.7265625" style="1" bestFit="1" customWidth="1"/>
    <col min="13180" max="13189" width="33.26953125" style="1" bestFit="1" customWidth="1"/>
    <col min="13190" max="13190" width="37" style="1" bestFit="1" customWidth="1"/>
    <col min="13191" max="13200" width="31.08984375" style="1" bestFit="1" customWidth="1"/>
    <col min="13201" max="13201" width="34.7265625" style="1" bestFit="1" customWidth="1"/>
    <col min="13202" max="13211" width="15" style="1" bestFit="1" customWidth="1"/>
    <col min="13212" max="13212" width="18.7265625" style="1" bestFit="1" customWidth="1"/>
    <col min="13213" max="13222" width="31.7265625" style="1" bestFit="1" customWidth="1"/>
    <col min="13223" max="13223" width="35.26953125" style="1" bestFit="1" customWidth="1"/>
    <col min="13224" max="13233" width="17.7265625" style="1" bestFit="1" customWidth="1"/>
    <col min="13234" max="13234" width="21.26953125" style="1" bestFit="1" customWidth="1"/>
    <col min="13235" max="13244" width="27.7265625" style="1" bestFit="1" customWidth="1"/>
    <col min="13245" max="13245" width="31.453125" style="1" bestFit="1" customWidth="1"/>
    <col min="13246" max="13255" width="33.54296875" style="1" bestFit="1" customWidth="1"/>
    <col min="13256" max="13256" width="37.26953125" style="1" bestFit="1" customWidth="1"/>
    <col min="13257" max="13266" width="16.7265625" style="1" bestFit="1" customWidth="1"/>
    <col min="13267" max="13267" width="20.453125" style="1" bestFit="1" customWidth="1"/>
    <col min="13268" max="13277" width="48.26953125" style="1" bestFit="1" customWidth="1"/>
    <col min="13278" max="13278" width="52.08984375" style="1" bestFit="1" customWidth="1"/>
    <col min="13279" max="13288" width="39.26953125" style="1" bestFit="1" customWidth="1"/>
    <col min="13289" max="13289" width="43" style="1" bestFit="1" customWidth="1"/>
    <col min="13290" max="13299" width="53" style="1" bestFit="1" customWidth="1"/>
    <col min="13300" max="13300" width="56.7265625" style="1" bestFit="1" customWidth="1"/>
    <col min="13301" max="13307" width="49.7265625" style="1"/>
    <col min="13308" max="13308" width="8.26953125" style="1" customWidth="1"/>
    <col min="13309" max="13309" width="21.453125" style="1" bestFit="1" customWidth="1"/>
    <col min="13310" max="13310" width="1.7265625" style="1" customWidth="1"/>
    <col min="13311" max="13311" width="35.54296875" style="1" customWidth="1"/>
    <col min="13312" max="13320" width="5.81640625" style="1" customWidth="1"/>
    <col min="13321" max="13321" width="1.26953125" style="1" customWidth="1"/>
    <col min="13322" max="13323" width="6.54296875" style="1" customWidth="1"/>
    <col min="13324" max="13324" width="1.26953125" style="1" customWidth="1"/>
    <col min="13325" max="13325" width="6.54296875" style="1" customWidth="1"/>
    <col min="13326" max="13326" width="1.26953125" style="1" customWidth="1"/>
    <col min="13327" max="13327" width="7.08984375" style="1" customWidth="1"/>
    <col min="13328" max="13328" width="5" style="1" customWidth="1"/>
    <col min="13329" max="13335" width="25.26953125" style="1" bestFit="1" customWidth="1"/>
    <col min="13336" max="13336" width="29" style="1" bestFit="1" customWidth="1"/>
    <col min="13337" max="13346" width="57.7265625" style="1" bestFit="1" customWidth="1"/>
    <col min="13347" max="13347" width="61.26953125" style="1" bestFit="1" customWidth="1"/>
    <col min="13348" max="13357" width="32.81640625" style="1" bestFit="1" customWidth="1"/>
    <col min="13358" max="13358" width="36.54296875" style="1" bestFit="1" customWidth="1"/>
    <col min="13359" max="13368" width="30.7265625" style="1" bestFit="1" customWidth="1"/>
    <col min="13369" max="13369" width="34.453125" style="1" bestFit="1" customWidth="1"/>
    <col min="13370" max="13379" width="45.7265625" style="1" bestFit="1" customWidth="1"/>
    <col min="13380" max="13380" width="49.453125" style="1" bestFit="1" customWidth="1"/>
    <col min="13381" max="13390" width="48" style="1" bestFit="1" customWidth="1"/>
    <col min="13391" max="13391" width="51.7265625" style="1" bestFit="1" customWidth="1"/>
    <col min="13392" max="13401" width="36.26953125" style="1" bestFit="1" customWidth="1"/>
    <col min="13402" max="13402" width="40" style="1" bestFit="1" customWidth="1"/>
    <col min="13403" max="13412" width="15" style="1" bestFit="1" customWidth="1"/>
    <col min="13413" max="13413" width="18.7265625" style="1" bestFit="1" customWidth="1"/>
    <col min="13414" max="13423" width="24.26953125" style="1" bestFit="1" customWidth="1"/>
    <col min="13424" max="13424" width="27.81640625" style="1" bestFit="1" customWidth="1"/>
    <col min="13425" max="13434" width="36" style="1" bestFit="1" customWidth="1"/>
    <col min="13435" max="13435" width="39.7265625" style="1" bestFit="1" customWidth="1"/>
    <col min="13436" max="13445" width="33.26953125" style="1" bestFit="1" customWidth="1"/>
    <col min="13446" max="13446" width="37" style="1" bestFit="1" customWidth="1"/>
    <col min="13447" max="13456" width="31.08984375" style="1" bestFit="1" customWidth="1"/>
    <col min="13457" max="13457" width="34.7265625" style="1" bestFit="1" customWidth="1"/>
    <col min="13458" max="13467" width="15" style="1" bestFit="1" customWidth="1"/>
    <col min="13468" max="13468" width="18.7265625" style="1" bestFit="1" customWidth="1"/>
    <col min="13469" max="13478" width="31.7265625" style="1" bestFit="1" customWidth="1"/>
    <col min="13479" max="13479" width="35.26953125" style="1" bestFit="1" customWidth="1"/>
    <col min="13480" max="13489" width="17.7265625" style="1" bestFit="1" customWidth="1"/>
    <col min="13490" max="13490" width="21.26953125" style="1" bestFit="1" customWidth="1"/>
    <col min="13491" max="13500" width="27.7265625" style="1" bestFit="1" customWidth="1"/>
    <col min="13501" max="13501" width="31.453125" style="1" bestFit="1" customWidth="1"/>
    <col min="13502" max="13511" width="33.54296875" style="1" bestFit="1" customWidth="1"/>
    <col min="13512" max="13512" width="37.26953125" style="1" bestFit="1" customWidth="1"/>
    <col min="13513" max="13522" width="16.7265625" style="1" bestFit="1" customWidth="1"/>
    <col min="13523" max="13523" width="20.453125" style="1" bestFit="1" customWidth="1"/>
    <col min="13524" max="13533" width="48.26953125" style="1" bestFit="1" customWidth="1"/>
    <col min="13534" max="13534" width="52.08984375" style="1" bestFit="1" customWidth="1"/>
    <col min="13535" max="13544" width="39.26953125" style="1" bestFit="1" customWidth="1"/>
    <col min="13545" max="13545" width="43" style="1" bestFit="1" customWidth="1"/>
    <col min="13546" max="13555" width="53" style="1" bestFit="1" customWidth="1"/>
    <col min="13556" max="13556" width="56.7265625" style="1" bestFit="1" customWidth="1"/>
    <col min="13557" max="13563" width="49.7265625" style="1"/>
    <col min="13564" max="13564" width="8.26953125" style="1" customWidth="1"/>
    <col min="13565" max="13565" width="21.453125" style="1" bestFit="1" customWidth="1"/>
    <col min="13566" max="13566" width="1.7265625" style="1" customWidth="1"/>
    <col min="13567" max="13567" width="35.54296875" style="1" customWidth="1"/>
    <col min="13568" max="13576" width="5.81640625" style="1" customWidth="1"/>
    <col min="13577" max="13577" width="1.26953125" style="1" customWidth="1"/>
    <col min="13578" max="13579" width="6.54296875" style="1" customWidth="1"/>
    <col min="13580" max="13580" width="1.26953125" style="1" customWidth="1"/>
    <col min="13581" max="13581" width="6.54296875" style="1" customWidth="1"/>
    <col min="13582" max="13582" width="1.26953125" style="1" customWidth="1"/>
    <col min="13583" max="13583" width="7.08984375" style="1" customWidth="1"/>
    <col min="13584" max="13584" width="5" style="1" customWidth="1"/>
    <col min="13585" max="13591" width="25.26953125" style="1" bestFit="1" customWidth="1"/>
    <col min="13592" max="13592" width="29" style="1" bestFit="1" customWidth="1"/>
    <col min="13593" max="13602" width="57.7265625" style="1" bestFit="1" customWidth="1"/>
    <col min="13603" max="13603" width="61.26953125" style="1" bestFit="1" customWidth="1"/>
    <col min="13604" max="13613" width="32.81640625" style="1" bestFit="1" customWidth="1"/>
    <col min="13614" max="13614" width="36.54296875" style="1" bestFit="1" customWidth="1"/>
    <col min="13615" max="13624" width="30.7265625" style="1" bestFit="1" customWidth="1"/>
    <col min="13625" max="13625" width="34.453125" style="1" bestFit="1" customWidth="1"/>
    <col min="13626" max="13635" width="45.7265625" style="1" bestFit="1" customWidth="1"/>
    <col min="13636" max="13636" width="49.453125" style="1" bestFit="1" customWidth="1"/>
    <col min="13637" max="13646" width="48" style="1" bestFit="1" customWidth="1"/>
    <col min="13647" max="13647" width="51.7265625" style="1" bestFit="1" customWidth="1"/>
    <col min="13648" max="13657" width="36.26953125" style="1" bestFit="1" customWidth="1"/>
    <col min="13658" max="13658" width="40" style="1" bestFit="1" customWidth="1"/>
    <col min="13659" max="13668" width="15" style="1" bestFit="1" customWidth="1"/>
    <col min="13669" max="13669" width="18.7265625" style="1" bestFit="1" customWidth="1"/>
    <col min="13670" max="13679" width="24.26953125" style="1" bestFit="1" customWidth="1"/>
    <col min="13680" max="13680" width="27.81640625" style="1" bestFit="1" customWidth="1"/>
    <col min="13681" max="13690" width="36" style="1" bestFit="1" customWidth="1"/>
    <col min="13691" max="13691" width="39.7265625" style="1" bestFit="1" customWidth="1"/>
    <col min="13692" max="13701" width="33.26953125" style="1" bestFit="1" customWidth="1"/>
    <col min="13702" max="13702" width="37" style="1" bestFit="1" customWidth="1"/>
    <col min="13703" max="13712" width="31.08984375" style="1" bestFit="1" customWidth="1"/>
    <col min="13713" max="13713" width="34.7265625" style="1" bestFit="1" customWidth="1"/>
    <col min="13714" max="13723" width="15" style="1" bestFit="1" customWidth="1"/>
    <col min="13724" max="13724" width="18.7265625" style="1" bestFit="1" customWidth="1"/>
    <col min="13725" max="13734" width="31.7265625" style="1" bestFit="1" customWidth="1"/>
    <col min="13735" max="13735" width="35.26953125" style="1" bestFit="1" customWidth="1"/>
    <col min="13736" max="13745" width="17.7265625" style="1" bestFit="1" customWidth="1"/>
    <col min="13746" max="13746" width="21.26953125" style="1" bestFit="1" customWidth="1"/>
    <col min="13747" max="13756" width="27.7265625" style="1" bestFit="1" customWidth="1"/>
    <col min="13757" max="13757" width="31.453125" style="1" bestFit="1" customWidth="1"/>
    <col min="13758" max="13767" width="33.54296875" style="1" bestFit="1" customWidth="1"/>
    <col min="13768" max="13768" width="37.26953125" style="1" bestFit="1" customWidth="1"/>
    <col min="13769" max="13778" width="16.7265625" style="1" bestFit="1" customWidth="1"/>
    <col min="13779" max="13779" width="20.453125" style="1" bestFit="1" customWidth="1"/>
    <col min="13780" max="13789" width="48.26953125" style="1" bestFit="1" customWidth="1"/>
    <col min="13790" max="13790" width="52.08984375" style="1" bestFit="1" customWidth="1"/>
    <col min="13791" max="13800" width="39.26953125" style="1" bestFit="1" customWidth="1"/>
    <col min="13801" max="13801" width="43" style="1" bestFit="1" customWidth="1"/>
    <col min="13802" max="13811" width="53" style="1" bestFit="1" customWidth="1"/>
    <col min="13812" max="13812" width="56.7265625" style="1" bestFit="1" customWidth="1"/>
    <col min="13813" max="13819" width="49.7265625" style="1"/>
    <col min="13820" max="13820" width="8.26953125" style="1" customWidth="1"/>
    <col min="13821" max="13821" width="21.453125" style="1" bestFit="1" customWidth="1"/>
    <col min="13822" max="13822" width="1.7265625" style="1" customWidth="1"/>
    <col min="13823" max="13823" width="35.54296875" style="1" customWidth="1"/>
    <col min="13824" max="13832" width="5.81640625" style="1" customWidth="1"/>
    <col min="13833" max="13833" width="1.26953125" style="1" customWidth="1"/>
    <col min="13834" max="13835" width="6.54296875" style="1" customWidth="1"/>
    <col min="13836" max="13836" width="1.26953125" style="1" customWidth="1"/>
    <col min="13837" max="13837" width="6.54296875" style="1" customWidth="1"/>
    <col min="13838" max="13838" width="1.26953125" style="1" customWidth="1"/>
    <col min="13839" max="13839" width="7.08984375" style="1" customWidth="1"/>
    <col min="13840" max="13840" width="5" style="1" customWidth="1"/>
    <col min="13841" max="13847" width="25.26953125" style="1" bestFit="1" customWidth="1"/>
    <col min="13848" max="13848" width="29" style="1" bestFit="1" customWidth="1"/>
    <col min="13849" max="13858" width="57.7265625" style="1" bestFit="1" customWidth="1"/>
    <col min="13859" max="13859" width="61.26953125" style="1" bestFit="1" customWidth="1"/>
    <col min="13860" max="13869" width="32.81640625" style="1" bestFit="1" customWidth="1"/>
    <col min="13870" max="13870" width="36.54296875" style="1" bestFit="1" customWidth="1"/>
    <col min="13871" max="13880" width="30.7265625" style="1" bestFit="1" customWidth="1"/>
    <col min="13881" max="13881" width="34.453125" style="1" bestFit="1" customWidth="1"/>
    <col min="13882" max="13891" width="45.7265625" style="1" bestFit="1" customWidth="1"/>
    <col min="13892" max="13892" width="49.453125" style="1" bestFit="1" customWidth="1"/>
    <col min="13893" max="13902" width="48" style="1" bestFit="1" customWidth="1"/>
    <col min="13903" max="13903" width="51.7265625" style="1" bestFit="1" customWidth="1"/>
    <col min="13904" max="13913" width="36.26953125" style="1" bestFit="1" customWidth="1"/>
    <col min="13914" max="13914" width="40" style="1" bestFit="1" customWidth="1"/>
    <col min="13915" max="13924" width="15" style="1" bestFit="1" customWidth="1"/>
    <col min="13925" max="13925" width="18.7265625" style="1" bestFit="1" customWidth="1"/>
    <col min="13926" max="13935" width="24.26953125" style="1" bestFit="1" customWidth="1"/>
    <col min="13936" max="13936" width="27.81640625" style="1" bestFit="1" customWidth="1"/>
    <col min="13937" max="13946" width="36" style="1" bestFit="1" customWidth="1"/>
    <col min="13947" max="13947" width="39.7265625" style="1" bestFit="1" customWidth="1"/>
    <col min="13948" max="13957" width="33.26953125" style="1" bestFit="1" customWidth="1"/>
    <col min="13958" max="13958" width="37" style="1" bestFit="1" customWidth="1"/>
    <col min="13959" max="13968" width="31.08984375" style="1" bestFit="1" customWidth="1"/>
    <col min="13969" max="13969" width="34.7265625" style="1" bestFit="1" customWidth="1"/>
    <col min="13970" max="13979" width="15" style="1" bestFit="1" customWidth="1"/>
    <col min="13980" max="13980" width="18.7265625" style="1" bestFit="1" customWidth="1"/>
    <col min="13981" max="13990" width="31.7265625" style="1" bestFit="1" customWidth="1"/>
    <col min="13991" max="13991" width="35.26953125" style="1" bestFit="1" customWidth="1"/>
    <col min="13992" max="14001" width="17.7265625" style="1" bestFit="1" customWidth="1"/>
    <col min="14002" max="14002" width="21.26953125" style="1" bestFit="1" customWidth="1"/>
    <col min="14003" max="14012" width="27.7265625" style="1" bestFit="1" customWidth="1"/>
    <col min="14013" max="14013" width="31.453125" style="1" bestFit="1" customWidth="1"/>
    <col min="14014" max="14023" width="33.54296875" style="1" bestFit="1" customWidth="1"/>
    <col min="14024" max="14024" width="37.26953125" style="1" bestFit="1" customWidth="1"/>
    <col min="14025" max="14034" width="16.7265625" style="1" bestFit="1" customWidth="1"/>
    <col min="14035" max="14035" width="20.453125" style="1" bestFit="1" customWidth="1"/>
    <col min="14036" max="14045" width="48.26953125" style="1" bestFit="1" customWidth="1"/>
    <col min="14046" max="14046" width="52.08984375" style="1" bestFit="1" customWidth="1"/>
    <col min="14047" max="14056" width="39.26953125" style="1" bestFit="1" customWidth="1"/>
    <col min="14057" max="14057" width="43" style="1" bestFit="1" customWidth="1"/>
    <col min="14058" max="14067" width="53" style="1" bestFit="1" customWidth="1"/>
    <col min="14068" max="14068" width="56.7265625" style="1" bestFit="1" customWidth="1"/>
    <col min="14069" max="14075" width="49.7265625" style="1"/>
    <col min="14076" max="14076" width="8.26953125" style="1" customWidth="1"/>
    <col min="14077" max="14077" width="21.453125" style="1" bestFit="1" customWidth="1"/>
    <col min="14078" max="14078" width="1.7265625" style="1" customWidth="1"/>
    <col min="14079" max="14079" width="35.54296875" style="1" customWidth="1"/>
    <col min="14080" max="14088" width="5.81640625" style="1" customWidth="1"/>
    <col min="14089" max="14089" width="1.26953125" style="1" customWidth="1"/>
    <col min="14090" max="14091" width="6.54296875" style="1" customWidth="1"/>
    <col min="14092" max="14092" width="1.26953125" style="1" customWidth="1"/>
    <col min="14093" max="14093" width="6.54296875" style="1" customWidth="1"/>
    <col min="14094" max="14094" width="1.26953125" style="1" customWidth="1"/>
    <col min="14095" max="14095" width="7.08984375" style="1" customWidth="1"/>
    <col min="14096" max="14096" width="5" style="1" customWidth="1"/>
    <col min="14097" max="14103" width="25.26953125" style="1" bestFit="1" customWidth="1"/>
    <col min="14104" max="14104" width="29" style="1" bestFit="1" customWidth="1"/>
    <col min="14105" max="14114" width="57.7265625" style="1" bestFit="1" customWidth="1"/>
    <col min="14115" max="14115" width="61.26953125" style="1" bestFit="1" customWidth="1"/>
    <col min="14116" max="14125" width="32.81640625" style="1" bestFit="1" customWidth="1"/>
    <col min="14126" max="14126" width="36.54296875" style="1" bestFit="1" customWidth="1"/>
    <col min="14127" max="14136" width="30.7265625" style="1" bestFit="1" customWidth="1"/>
    <col min="14137" max="14137" width="34.453125" style="1" bestFit="1" customWidth="1"/>
    <col min="14138" max="14147" width="45.7265625" style="1" bestFit="1" customWidth="1"/>
    <col min="14148" max="14148" width="49.453125" style="1" bestFit="1" customWidth="1"/>
    <col min="14149" max="14158" width="48" style="1" bestFit="1" customWidth="1"/>
    <col min="14159" max="14159" width="51.7265625" style="1" bestFit="1" customWidth="1"/>
    <col min="14160" max="14169" width="36.26953125" style="1" bestFit="1" customWidth="1"/>
    <col min="14170" max="14170" width="40" style="1" bestFit="1" customWidth="1"/>
    <col min="14171" max="14180" width="15" style="1" bestFit="1" customWidth="1"/>
    <col min="14181" max="14181" width="18.7265625" style="1" bestFit="1" customWidth="1"/>
    <col min="14182" max="14191" width="24.26953125" style="1" bestFit="1" customWidth="1"/>
    <col min="14192" max="14192" width="27.81640625" style="1" bestFit="1" customWidth="1"/>
    <col min="14193" max="14202" width="36" style="1" bestFit="1" customWidth="1"/>
    <col min="14203" max="14203" width="39.7265625" style="1" bestFit="1" customWidth="1"/>
    <col min="14204" max="14213" width="33.26953125" style="1" bestFit="1" customWidth="1"/>
    <col min="14214" max="14214" width="37" style="1" bestFit="1" customWidth="1"/>
    <col min="14215" max="14224" width="31.08984375" style="1" bestFit="1" customWidth="1"/>
    <col min="14225" max="14225" width="34.7265625" style="1" bestFit="1" customWidth="1"/>
    <col min="14226" max="14235" width="15" style="1" bestFit="1" customWidth="1"/>
    <col min="14236" max="14236" width="18.7265625" style="1" bestFit="1" customWidth="1"/>
    <col min="14237" max="14246" width="31.7265625" style="1" bestFit="1" customWidth="1"/>
    <col min="14247" max="14247" width="35.26953125" style="1" bestFit="1" customWidth="1"/>
    <col min="14248" max="14257" width="17.7265625" style="1" bestFit="1" customWidth="1"/>
    <col min="14258" max="14258" width="21.26953125" style="1" bestFit="1" customWidth="1"/>
    <col min="14259" max="14268" width="27.7265625" style="1" bestFit="1" customWidth="1"/>
    <col min="14269" max="14269" width="31.453125" style="1" bestFit="1" customWidth="1"/>
    <col min="14270" max="14279" width="33.54296875" style="1" bestFit="1" customWidth="1"/>
    <col min="14280" max="14280" width="37.26953125" style="1" bestFit="1" customWidth="1"/>
    <col min="14281" max="14290" width="16.7265625" style="1" bestFit="1" customWidth="1"/>
    <col min="14291" max="14291" width="20.453125" style="1" bestFit="1" customWidth="1"/>
    <col min="14292" max="14301" width="48.26953125" style="1" bestFit="1" customWidth="1"/>
    <col min="14302" max="14302" width="52.08984375" style="1" bestFit="1" customWidth="1"/>
    <col min="14303" max="14312" width="39.26953125" style="1" bestFit="1" customWidth="1"/>
    <col min="14313" max="14313" width="43" style="1" bestFit="1" customWidth="1"/>
    <col min="14314" max="14323" width="53" style="1" bestFit="1" customWidth="1"/>
    <col min="14324" max="14324" width="56.7265625" style="1" bestFit="1" customWidth="1"/>
    <col min="14325" max="14331" width="49.7265625" style="1"/>
    <col min="14332" max="14332" width="8.26953125" style="1" customWidth="1"/>
    <col min="14333" max="14333" width="21.453125" style="1" bestFit="1" customWidth="1"/>
    <col min="14334" max="14334" width="1.7265625" style="1" customWidth="1"/>
    <col min="14335" max="14335" width="35.54296875" style="1" customWidth="1"/>
    <col min="14336" max="14344" width="5.81640625" style="1" customWidth="1"/>
    <col min="14345" max="14345" width="1.26953125" style="1" customWidth="1"/>
    <col min="14346" max="14347" width="6.54296875" style="1" customWidth="1"/>
    <col min="14348" max="14348" width="1.26953125" style="1" customWidth="1"/>
    <col min="14349" max="14349" width="6.54296875" style="1" customWidth="1"/>
    <col min="14350" max="14350" width="1.26953125" style="1" customWidth="1"/>
    <col min="14351" max="14351" width="7.08984375" style="1" customWidth="1"/>
    <col min="14352" max="14352" width="5" style="1" customWidth="1"/>
    <col min="14353" max="14359" width="25.26953125" style="1" bestFit="1" customWidth="1"/>
    <col min="14360" max="14360" width="29" style="1" bestFit="1" customWidth="1"/>
    <col min="14361" max="14370" width="57.7265625" style="1" bestFit="1" customWidth="1"/>
    <col min="14371" max="14371" width="61.26953125" style="1" bestFit="1" customWidth="1"/>
    <col min="14372" max="14381" width="32.81640625" style="1" bestFit="1" customWidth="1"/>
    <col min="14382" max="14382" width="36.54296875" style="1" bestFit="1" customWidth="1"/>
    <col min="14383" max="14392" width="30.7265625" style="1" bestFit="1" customWidth="1"/>
    <col min="14393" max="14393" width="34.453125" style="1" bestFit="1" customWidth="1"/>
    <col min="14394" max="14403" width="45.7265625" style="1" bestFit="1" customWidth="1"/>
    <col min="14404" max="14404" width="49.453125" style="1" bestFit="1" customWidth="1"/>
    <col min="14405" max="14414" width="48" style="1" bestFit="1" customWidth="1"/>
    <col min="14415" max="14415" width="51.7265625" style="1" bestFit="1" customWidth="1"/>
    <col min="14416" max="14425" width="36.26953125" style="1" bestFit="1" customWidth="1"/>
    <col min="14426" max="14426" width="40" style="1" bestFit="1" customWidth="1"/>
    <col min="14427" max="14436" width="15" style="1" bestFit="1" customWidth="1"/>
    <col min="14437" max="14437" width="18.7265625" style="1" bestFit="1" customWidth="1"/>
    <col min="14438" max="14447" width="24.26953125" style="1" bestFit="1" customWidth="1"/>
    <col min="14448" max="14448" width="27.81640625" style="1" bestFit="1" customWidth="1"/>
    <col min="14449" max="14458" width="36" style="1" bestFit="1" customWidth="1"/>
    <col min="14459" max="14459" width="39.7265625" style="1" bestFit="1" customWidth="1"/>
    <col min="14460" max="14469" width="33.26953125" style="1" bestFit="1" customWidth="1"/>
    <col min="14470" max="14470" width="37" style="1" bestFit="1" customWidth="1"/>
    <col min="14471" max="14480" width="31.08984375" style="1" bestFit="1" customWidth="1"/>
    <col min="14481" max="14481" width="34.7265625" style="1" bestFit="1" customWidth="1"/>
    <col min="14482" max="14491" width="15" style="1" bestFit="1" customWidth="1"/>
    <col min="14492" max="14492" width="18.7265625" style="1" bestFit="1" customWidth="1"/>
    <col min="14493" max="14502" width="31.7265625" style="1" bestFit="1" customWidth="1"/>
    <col min="14503" max="14503" width="35.26953125" style="1" bestFit="1" customWidth="1"/>
    <col min="14504" max="14513" width="17.7265625" style="1" bestFit="1" customWidth="1"/>
    <col min="14514" max="14514" width="21.26953125" style="1" bestFit="1" customWidth="1"/>
    <col min="14515" max="14524" width="27.7265625" style="1" bestFit="1" customWidth="1"/>
    <col min="14525" max="14525" width="31.453125" style="1" bestFit="1" customWidth="1"/>
    <col min="14526" max="14535" width="33.54296875" style="1" bestFit="1" customWidth="1"/>
    <col min="14536" max="14536" width="37.26953125" style="1" bestFit="1" customWidth="1"/>
    <col min="14537" max="14546" width="16.7265625" style="1" bestFit="1" customWidth="1"/>
    <col min="14547" max="14547" width="20.453125" style="1" bestFit="1" customWidth="1"/>
    <col min="14548" max="14557" width="48.26953125" style="1" bestFit="1" customWidth="1"/>
    <col min="14558" max="14558" width="52.08984375" style="1" bestFit="1" customWidth="1"/>
    <col min="14559" max="14568" width="39.26953125" style="1" bestFit="1" customWidth="1"/>
    <col min="14569" max="14569" width="43" style="1" bestFit="1" customWidth="1"/>
    <col min="14570" max="14579" width="53" style="1" bestFit="1" customWidth="1"/>
    <col min="14580" max="14580" width="56.7265625" style="1" bestFit="1" customWidth="1"/>
    <col min="14581" max="14587" width="49.7265625" style="1"/>
    <col min="14588" max="14588" width="8.26953125" style="1" customWidth="1"/>
    <col min="14589" max="14589" width="21.453125" style="1" bestFit="1" customWidth="1"/>
    <col min="14590" max="14590" width="1.7265625" style="1" customWidth="1"/>
    <col min="14591" max="14591" width="35.54296875" style="1" customWidth="1"/>
    <col min="14592" max="14600" width="5.81640625" style="1" customWidth="1"/>
    <col min="14601" max="14601" width="1.26953125" style="1" customWidth="1"/>
    <col min="14602" max="14603" width="6.54296875" style="1" customWidth="1"/>
    <col min="14604" max="14604" width="1.26953125" style="1" customWidth="1"/>
    <col min="14605" max="14605" width="6.54296875" style="1" customWidth="1"/>
    <col min="14606" max="14606" width="1.26953125" style="1" customWidth="1"/>
    <col min="14607" max="14607" width="7.08984375" style="1" customWidth="1"/>
    <col min="14608" max="14608" width="5" style="1" customWidth="1"/>
    <col min="14609" max="14615" width="25.26953125" style="1" bestFit="1" customWidth="1"/>
    <col min="14616" max="14616" width="29" style="1" bestFit="1" customWidth="1"/>
    <col min="14617" max="14626" width="57.7265625" style="1" bestFit="1" customWidth="1"/>
    <col min="14627" max="14627" width="61.26953125" style="1" bestFit="1" customWidth="1"/>
    <col min="14628" max="14637" width="32.81640625" style="1" bestFit="1" customWidth="1"/>
    <col min="14638" max="14638" width="36.54296875" style="1" bestFit="1" customWidth="1"/>
    <col min="14639" max="14648" width="30.7265625" style="1" bestFit="1" customWidth="1"/>
    <col min="14649" max="14649" width="34.453125" style="1" bestFit="1" customWidth="1"/>
    <col min="14650" max="14659" width="45.7265625" style="1" bestFit="1" customWidth="1"/>
    <col min="14660" max="14660" width="49.453125" style="1" bestFit="1" customWidth="1"/>
    <col min="14661" max="14670" width="48" style="1" bestFit="1" customWidth="1"/>
    <col min="14671" max="14671" width="51.7265625" style="1" bestFit="1" customWidth="1"/>
    <col min="14672" max="14681" width="36.26953125" style="1" bestFit="1" customWidth="1"/>
    <col min="14682" max="14682" width="40" style="1" bestFit="1" customWidth="1"/>
    <col min="14683" max="14692" width="15" style="1" bestFit="1" customWidth="1"/>
    <col min="14693" max="14693" width="18.7265625" style="1" bestFit="1" customWidth="1"/>
    <col min="14694" max="14703" width="24.26953125" style="1" bestFit="1" customWidth="1"/>
    <col min="14704" max="14704" width="27.81640625" style="1" bestFit="1" customWidth="1"/>
    <col min="14705" max="14714" width="36" style="1" bestFit="1" customWidth="1"/>
    <col min="14715" max="14715" width="39.7265625" style="1" bestFit="1" customWidth="1"/>
    <col min="14716" max="14725" width="33.26953125" style="1" bestFit="1" customWidth="1"/>
    <col min="14726" max="14726" width="37" style="1" bestFit="1" customWidth="1"/>
    <col min="14727" max="14736" width="31.08984375" style="1" bestFit="1" customWidth="1"/>
    <col min="14737" max="14737" width="34.7265625" style="1" bestFit="1" customWidth="1"/>
    <col min="14738" max="14747" width="15" style="1" bestFit="1" customWidth="1"/>
    <col min="14748" max="14748" width="18.7265625" style="1" bestFit="1" customWidth="1"/>
    <col min="14749" max="14758" width="31.7265625" style="1" bestFit="1" customWidth="1"/>
    <col min="14759" max="14759" width="35.26953125" style="1" bestFit="1" customWidth="1"/>
    <col min="14760" max="14769" width="17.7265625" style="1" bestFit="1" customWidth="1"/>
    <col min="14770" max="14770" width="21.26953125" style="1" bestFit="1" customWidth="1"/>
    <col min="14771" max="14780" width="27.7265625" style="1" bestFit="1" customWidth="1"/>
    <col min="14781" max="14781" width="31.453125" style="1" bestFit="1" customWidth="1"/>
    <col min="14782" max="14791" width="33.54296875" style="1" bestFit="1" customWidth="1"/>
    <col min="14792" max="14792" width="37.26953125" style="1" bestFit="1" customWidth="1"/>
    <col min="14793" max="14802" width="16.7265625" style="1" bestFit="1" customWidth="1"/>
    <col min="14803" max="14803" width="20.453125" style="1" bestFit="1" customWidth="1"/>
    <col min="14804" max="14813" width="48.26953125" style="1" bestFit="1" customWidth="1"/>
    <col min="14814" max="14814" width="52.08984375" style="1" bestFit="1" customWidth="1"/>
    <col min="14815" max="14824" width="39.26953125" style="1" bestFit="1" customWidth="1"/>
    <col min="14825" max="14825" width="43" style="1" bestFit="1" customWidth="1"/>
    <col min="14826" max="14835" width="53" style="1" bestFit="1" customWidth="1"/>
    <col min="14836" max="14836" width="56.7265625" style="1" bestFit="1" customWidth="1"/>
    <col min="14837" max="14843" width="49.7265625" style="1"/>
    <col min="14844" max="14844" width="8.26953125" style="1" customWidth="1"/>
    <col min="14845" max="14845" width="21.453125" style="1" bestFit="1" customWidth="1"/>
    <col min="14846" max="14846" width="1.7265625" style="1" customWidth="1"/>
    <col min="14847" max="14847" width="35.54296875" style="1" customWidth="1"/>
    <col min="14848" max="14856" width="5.81640625" style="1" customWidth="1"/>
    <col min="14857" max="14857" width="1.26953125" style="1" customWidth="1"/>
    <col min="14858" max="14859" width="6.54296875" style="1" customWidth="1"/>
    <col min="14860" max="14860" width="1.26953125" style="1" customWidth="1"/>
    <col min="14861" max="14861" width="6.54296875" style="1" customWidth="1"/>
    <col min="14862" max="14862" width="1.26953125" style="1" customWidth="1"/>
    <col min="14863" max="14863" width="7.08984375" style="1" customWidth="1"/>
    <col min="14864" max="14864" width="5" style="1" customWidth="1"/>
    <col min="14865" max="14871" width="25.26953125" style="1" bestFit="1" customWidth="1"/>
    <col min="14872" max="14872" width="29" style="1" bestFit="1" customWidth="1"/>
    <col min="14873" max="14882" width="57.7265625" style="1" bestFit="1" customWidth="1"/>
    <col min="14883" max="14883" width="61.26953125" style="1" bestFit="1" customWidth="1"/>
    <col min="14884" max="14893" width="32.81640625" style="1" bestFit="1" customWidth="1"/>
    <col min="14894" max="14894" width="36.54296875" style="1" bestFit="1" customWidth="1"/>
    <col min="14895" max="14904" width="30.7265625" style="1" bestFit="1" customWidth="1"/>
    <col min="14905" max="14905" width="34.453125" style="1" bestFit="1" customWidth="1"/>
    <col min="14906" max="14915" width="45.7265625" style="1" bestFit="1" customWidth="1"/>
    <col min="14916" max="14916" width="49.453125" style="1" bestFit="1" customWidth="1"/>
    <col min="14917" max="14926" width="48" style="1" bestFit="1" customWidth="1"/>
    <col min="14927" max="14927" width="51.7265625" style="1" bestFit="1" customWidth="1"/>
    <col min="14928" max="14937" width="36.26953125" style="1" bestFit="1" customWidth="1"/>
    <col min="14938" max="14938" width="40" style="1" bestFit="1" customWidth="1"/>
    <col min="14939" max="14948" width="15" style="1" bestFit="1" customWidth="1"/>
    <col min="14949" max="14949" width="18.7265625" style="1" bestFit="1" customWidth="1"/>
    <col min="14950" max="14959" width="24.26953125" style="1" bestFit="1" customWidth="1"/>
    <col min="14960" max="14960" width="27.81640625" style="1" bestFit="1" customWidth="1"/>
    <col min="14961" max="14970" width="36" style="1" bestFit="1" customWidth="1"/>
    <col min="14971" max="14971" width="39.7265625" style="1" bestFit="1" customWidth="1"/>
    <col min="14972" max="14981" width="33.26953125" style="1" bestFit="1" customWidth="1"/>
    <col min="14982" max="14982" width="37" style="1" bestFit="1" customWidth="1"/>
    <col min="14983" max="14992" width="31.08984375" style="1" bestFit="1" customWidth="1"/>
    <col min="14993" max="14993" width="34.7265625" style="1" bestFit="1" customWidth="1"/>
    <col min="14994" max="15003" width="15" style="1" bestFit="1" customWidth="1"/>
    <col min="15004" max="15004" width="18.7265625" style="1" bestFit="1" customWidth="1"/>
    <col min="15005" max="15014" width="31.7265625" style="1" bestFit="1" customWidth="1"/>
    <col min="15015" max="15015" width="35.26953125" style="1" bestFit="1" customWidth="1"/>
    <col min="15016" max="15025" width="17.7265625" style="1" bestFit="1" customWidth="1"/>
    <col min="15026" max="15026" width="21.26953125" style="1" bestFit="1" customWidth="1"/>
    <col min="15027" max="15036" width="27.7265625" style="1" bestFit="1" customWidth="1"/>
    <col min="15037" max="15037" width="31.453125" style="1" bestFit="1" customWidth="1"/>
    <col min="15038" max="15047" width="33.54296875" style="1" bestFit="1" customWidth="1"/>
    <col min="15048" max="15048" width="37.26953125" style="1" bestFit="1" customWidth="1"/>
    <col min="15049" max="15058" width="16.7265625" style="1" bestFit="1" customWidth="1"/>
    <col min="15059" max="15059" width="20.453125" style="1" bestFit="1" customWidth="1"/>
    <col min="15060" max="15069" width="48.26953125" style="1" bestFit="1" customWidth="1"/>
    <col min="15070" max="15070" width="52.08984375" style="1" bestFit="1" customWidth="1"/>
    <col min="15071" max="15080" width="39.26953125" style="1" bestFit="1" customWidth="1"/>
    <col min="15081" max="15081" width="43" style="1" bestFit="1" customWidth="1"/>
    <col min="15082" max="15091" width="53" style="1" bestFit="1" customWidth="1"/>
    <col min="15092" max="15092" width="56.7265625" style="1" bestFit="1" customWidth="1"/>
    <col min="15093" max="15099" width="49.7265625" style="1"/>
    <col min="15100" max="15100" width="8.26953125" style="1" customWidth="1"/>
    <col min="15101" max="15101" width="21.453125" style="1" bestFit="1" customWidth="1"/>
    <col min="15102" max="15102" width="1.7265625" style="1" customWidth="1"/>
    <col min="15103" max="15103" width="35.54296875" style="1" customWidth="1"/>
    <col min="15104" max="15112" width="5.81640625" style="1" customWidth="1"/>
    <col min="15113" max="15113" width="1.26953125" style="1" customWidth="1"/>
    <col min="15114" max="15115" width="6.54296875" style="1" customWidth="1"/>
    <col min="15116" max="15116" width="1.26953125" style="1" customWidth="1"/>
    <col min="15117" max="15117" width="6.54296875" style="1" customWidth="1"/>
    <col min="15118" max="15118" width="1.26953125" style="1" customWidth="1"/>
    <col min="15119" max="15119" width="7.08984375" style="1" customWidth="1"/>
    <col min="15120" max="15120" width="5" style="1" customWidth="1"/>
    <col min="15121" max="15127" width="25.26953125" style="1" bestFit="1" customWidth="1"/>
    <col min="15128" max="15128" width="29" style="1" bestFit="1" customWidth="1"/>
    <col min="15129" max="15138" width="57.7265625" style="1" bestFit="1" customWidth="1"/>
    <col min="15139" max="15139" width="61.26953125" style="1" bestFit="1" customWidth="1"/>
    <col min="15140" max="15149" width="32.81640625" style="1" bestFit="1" customWidth="1"/>
    <col min="15150" max="15150" width="36.54296875" style="1" bestFit="1" customWidth="1"/>
    <col min="15151" max="15160" width="30.7265625" style="1" bestFit="1" customWidth="1"/>
    <col min="15161" max="15161" width="34.453125" style="1" bestFit="1" customWidth="1"/>
    <col min="15162" max="15171" width="45.7265625" style="1" bestFit="1" customWidth="1"/>
    <col min="15172" max="15172" width="49.453125" style="1" bestFit="1" customWidth="1"/>
    <col min="15173" max="15182" width="48" style="1" bestFit="1" customWidth="1"/>
    <col min="15183" max="15183" width="51.7265625" style="1" bestFit="1" customWidth="1"/>
    <col min="15184" max="15193" width="36.26953125" style="1" bestFit="1" customWidth="1"/>
    <col min="15194" max="15194" width="40" style="1" bestFit="1" customWidth="1"/>
    <col min="15195" max="15204" width="15" style="1" bestFit="1" customWidth="1"/>
    <col min="15205" max="15205" width="18.7265625" style="1" bestFit="1" customWidth="1"/>
    <col min="15206" max="15215" width="24.26953125" style="1" bestFit="1" customWidth="1"/>
    <col min="15216" max="15216" width="27.81640625" style="1" bestFit="1" customWidth="1"/>
    <col min="15217" max="15226" width="36" style="1" bestFit="1" customWidth="1"/>
    <col min="15227" max="15227" width="39.7265625" style="1" bestFit="1" customWidth="1"/>
    <col min="15228" max="15237" width="33.26953125" style="1" bestFit="1" customWidth="1"/>
    <col min="15238" max="15238" width="37" style="1" bestFit="1" customWidth="1"/>
    <col min="15239" max="15248" width="31.08984375" style="1" bestFit="1" customWidth="1"/>
    <col min="15249" max="15249" width="34.7265625" style="1" bestFit="1" customWidth="1"/>
    <col min="15250" max="15259" width="15" style="1" bestFit="1" customWidth="1"/>
    <col min="15260" max="15260" width="18.7265625" style="1" bestFit="1" customWidth="1"/>
    <col min="15261" max="15270" width="31.7265625" style="1" bestFit="1" customWidth="1"/>
    <col min="15271" max="15271" width="35.26953125" style="1" bestFit="1" customWidth="1"/>
    <col min="15272" max="15281" width="17.7265625" style="1" bestFit="1" customWidth="1"/>
    <col min="15282" max="15282" width="21.26953125" style="1" bestFit="1" customWidth="1"/>
    <col min="15283" max="15292" width="27.7265625" style="1" bestFit="1" customWidth="1"/>
    <col min="15293" max="15293" width="31.453125" style="1" bestFit="1" customWidth="1"/>
    <col min="15294" max="15303" width="33.54296875" style="1" bestFit="1" customWidth="1"/>
    <col min="15304" max="15304" width="37.26953125" style="1" bestFit="1" customWidth="1"/>
    <col min="15305" max="15314" width="16.7265625" style="1" bestFit="1" customWidth="1"/>
    <col min="15315" max="15315" width="20.453125" style="1" bestFit="1" customWidth="1"/>
    <col min="15316" max="15325" width="48.26953125" style="1" bestFit="1" customWidth="1"/>
    <col min="15326" max="15326" width="52.08984375" style="1" bestFit="1" customWidth="1"/>
    <col min="15327" max="15336" width="39.26953125" style="1" bestFit="1" customWidth="1"/>
    <col min="15337" max="15337" width="43" style="1" bestFit="1" customWidth="1"/>
    <col min="15338" max="15347" width="53" style="1" bestFit="1" customWidth="1"/>
    <col min="15348" max="15348" width="56.7265625" style="1" bestFit="1" customWidth="1"/>
    <col min="15349" max="15355" width="49.7265625" style="1"/>
    <col min="15356" max="15356" width="8.26953125" style="1" customWidth="1"/>
    <col min="15357" max="15357" width="21.453125" style="1" bestFit="1" customWidth="1"/>
    <col min="15358" max="15358" width="1.7265625" style="1" customWidth="1"/>
    <col min="15359" max="15359" width="35.54296875" style="1" customWidth="1"/>
    <col min="15360" max="15368" width="5.81640625" style="1" customWidth="1"/>
    <col min="15369" max="15369" width="1.26953125" style="1" customWidth="1"/>
    <col min="15370" max="15371" width="6.54296875" style="1" customWidth="1"/>
    <col min="15372" max="15372" width="1.26953125" style="1" customWidth="1"/>
    <col min="15373" max="15373" width="6.54296875" style="1" customWidth="1"/>
    <col min="15374" max="15374" width="1.26953125" style="1" customWidth="1"/>
    <col min="15375" max="15375" width="7.08984375" style="1" customWidth="1"/>
    <col min="15376" max="15376" width="5" style="1" customWidth="1"/>
    <col min="15377" max="15383" width="25.26953125" style="1" bestFit="1" customWidth="1"/>
    <col min="15384" max="15384" width="29" style="1" bestFit="1" customWidth="1"/>
    <col min="15385" max="15394" width="57.7265625" style="1" bestFit="1" customWidth="1"/>
    <col min="15395" max="15395" width="61.26953125" style="1" bestFit="1" customWidth="1"/>
    <col min="15396" max="15405" width="32.81640625" style="1" bestFit="1" customWidth="1"/>
    <col min="15406" max="15406" width="36.54296875" style="1" bestFit="1" customWidth="1"/>
    <col min="15407" max="15416" width="30.7265625" style="1" bestFit="1" customWidth="1"/>
    <col min="15417" max="15417" width="34.453125" style="1" bestFit="1" customWidth="1"/>
    <col min="15418" max="15427" width="45.7265625" style="1" bestFit="1" customWidth="1"/>
    <col min="15428" max="15428" width="49.453125" style="1" bestFit="1" customWidth="1"/>
    <col min="15429" max="15438" width="48" style="1" bestFit="1" customWidth="1"/>
    <col min="15439" max="15439" width="51.7265625" style="1" bestFit="1" customWidth="1"/>
    <col min="15440" max="15449" width="36.26953125" style="1" bestFit="1" customWidth="1"/>
    <col min="15450" max="15450" width="40" style="1" bestFit="1" customWidth="1"/>
    <col min="15451" max="15460" width="15" style="1" bestFit="1" customWidth="1"/>
    <col min="15461" max="15461" width="18.7265625" style="1" bestFit="1" customWidth="1"/>
    <col min="15462" max="15471" width="24.26953125" style="1" bestFit="1" customWidth="1"/>
    <col min="15472" max="15472" width="27.81640625" style="1" bestFit="1" customWidth="1"/>
    <col min="15473" max="15482" width="36" style="1" bestFit="1" customWidth="1"/>
    <col min="15483" max="15483" width="39.7265625" style="1" bestFit="1" customWidth="1"/>
    <col min="15484" max="15493" width="33.26953125" style="1" bestFit="1" customWidth="1"/>
    <col min="15494" max="15494" width="37" style="1" bestFit="1" customWidth="1"/>
    <col min="15495" max="15504" width="31.08984375" style="1" bestFit="1" customWidth="1"/>
    <col min="15505" max="15505" width="34.7265625" style="1" bestFit="1" customWidth="1"/>
    <col min="15506" max="15515" width="15" style="1" bestFit="1" customWidth="1"/>
    <col min="15516" max="15516" width="18.7265625" style="1" bestFit="1" customWidth="1"/>
    <col min="15517" max="15526" width="31.7265625" style="1" bestFit="1" customWidth="1"/>
    <col min="15527" max="15527" width="35.26953125" style="1" bestFit="1" customWidth="1"/>
    <col min="15528" max="15537" width="17.7265625" style="1" bestFit="1" customWidth="1"/>
    <col min="15538" max="15538" width="21.26953125" style="1" bestFit="1" customWidth="1"/>
    <col min="15539" max="15548" width="27.7265625" style="1" bestFit="1" customWidth="1"/>
    <col min="15549" max="15549" width="31.453125" style="1" bestFit="1" customWidth="1"/>
    <col min="15550" max="15559" width="33.54296875" style="1" bestFit="1" customWidth="1"/>
    <col min="15560" max="15560" width="37.26953125" style="1" bestFit="1" customWidth="1"/>
    <col min="15561" max="15570" width="16.7265625" style="1" bestFit="1" customWidth="1"/>
    <col min="15571" max="15571" width="20.453125" style="1" bestFit="1" customWidth="1"/>
    <col min="15572" max="15581" width="48.26953125" style="1" bestFit="1" customWidth="1"/>
    <col min="15582" max="15582" width="52.08984375" style="1" bestFit="1" customWidth="1"/>
    <col min="15583" max="15592" width="39.26953125" style="1" bestFit="1" customWidth="1"/>
    <col min="15593" max="15593" width="43" style="1" bestFit="1" customWidth="1"/>
    <col min="15594" max="15603" width="53" style="1" bestFit="1" customWidth="1"/>
    <col min="15604" max="15604" width="56.7265625" style="1" bestFit="1" customWidth="1"/>
    <col min="15605" max="15611" width="49.7265625" style="1"/>
    <col min="15612" max="15612" width="8.26953125" style="1" customWidth="1"/>
    <col min="15613" max="15613" width="21.453125" style="1" bestFit="1" customWidth="1"/>
    <col min="15614" max="15614" width="1.7265625" style="1" customWidth="1"/>
    <col min="15615" max="15615" width="35.54296875" style="1" customWidth="1"/>
    <col min="15616" max="15624" width="5.81640625" style="1" customWidth="1"/>
    <col min="15625" max="15625" width="1.26953125" style="1" customWidth="1"/>
    <col min="15626" max="15627" width="6.54296875" style="1" customWidth="1"/>
    <col min="15628" max="15628" width="1.26953125" style="1" customWidth="1"/>
    <col min="15629" max="15629" width="6.54296875" style="1" customWidth="1"/>
    <col min="15630" max="15630" width="1.26953125" style="1" customWidth="1"/>
    <col min="15631" max="15631" width="7.08984375" style="1" customWidth="1"/>
    <col min="15632" max="15632" width="5" style="1" customWidth="1"/>
    <col min="15633" max="15639" width="25.26953125" style="1" bestFit="1" customWidth="1"/>
    <col min="15640" max="15640" width="29" style="1" bestFit="1" customWidth="1"/>
    <col min="15641" max="15650" width="57.7265625" style="1" bestFit="1" customWidth="1"/>
    <col min="15651" max="15651" width="61.26953125" style="1" bestFit="1" customWidth="1"/>
    <col min="15652" max="15661" width="32.81640625" style="1" bestFit="1" customWidth="1"/>
    <col min="15662" max="15662" width="36.54296875" style="1" bestFit="1" customWidth="1"/>
    <col min="15663" max="15672" width="30.7265625" style="1" bestFit="1" customWidth="1"/>
    <col min="15673" max="15673" width="34.453125" style="1" bestFit="1" customWidth="1"/>
    <col min="15674" max="15683" width="45.7265625" style="1" bestFit="1" customWidth="1"/>
    <col min="15684" max="15684" width="49.453125" style="1" bestFit="1" customWidth="1"/>
    <col min="15685" max="15694" width="48" style="1" bestFit="1" customWidth="1"/>
    <col min="15695" max="15695" width="51.7265625" style="1" bestFit="1" customWidth="1"/>
    <col min="15696" max="15705" width="36.26953125" style="1" bestFit="1" customWidth="1"/>
    <col min="15706" max="15706" width="40" style="1" bestFit="1" customWidth="1"/>
    <col min="15707" max="15716" width="15" style="1" bestFit="1" customWidth="1"/>
    <col min="15717" max="15717" width="18.7265625" style="1" bestFit="1" customWidth="1"/>
    <col min="15718" max="15727" width="24.26953125" style="1" bestFit="1" customWidth="1"/>
    <col min="15728" max="15728" width="27.81640625" style="1" bestFit="1" customWidth="1"/>
    <col min="15729" max="15738" width="36" style="1" bestFit="1" customWidth="1"/>
    <col min="15739" max="15739" width="39.7265625" style="1" bestFit="1" customWidth="1"/>
    <col min="15740" max="15749" width="33.26953125" style="1" bestFit="1" customWidth="1"/>
    <col min="15750" max="15750" width="37" style="1" bestFit="1" customWidth="1"/>
    <col min="15751" max="15760" width="31.08984375" style="1" bestFit="1" customWidth="1"/>
    <col min="15761" max="15761" width="34.7265625" style="1" bestFit="1" customWidth="1"/>
    <col min="15762" max="15771" width="15" style="1" bestFit="1" customWidth="1"/>
    <col min="15772" max="15772" width="18.7265625" style="1" bestFit="1" customWidth="1"/>
    <col min="15773" max="15782" width="31.7265625" style="1" bestFit="1" customWidth="1"/>
    <col min="15783" max="15783" width="35.26953125" style="1" bestFit="1" customWidth="1"/>
    <col min="15784" max="15793" width="17.7265625" style="1" bestFit="1" customWidth="1"/>
    <col min="15794" max="15794" width="21.26953125" style="1" bestFit="1" customWidth="1"/>
    <col min="15795" max="15804" width="27.7265625" style="1" bestFit="1" customWidth="1"/>
    <col min="15805" max="15805" width="31.453125" style="1" bestFit="1" customWidth="1"/>
    <col min="15806" max="15815" width="33.54296875" style="1" bestFit="1" customWidth="1"/>
    <col min="15816" max="15816" width="37.26953125" style="1" bestFit="1" customWidth="1"/>
    <col min="15817" max="15826" width="16.7265625" style="1" bestFit="1" customWidth="1"/>
    <col min="15827" max="15827" width="20.453125" style="1" bestFit="1" customWidth="1"/>
    <col min="15828" max="15837" width="48.26953125" style="1" bestFit="1" customWidth="1"/>
    <col min="15838" max="15838" width="52.08984375" style="1" bestFit="1" customWidth="1"/>
    <col min="15839" max="15848" width="39.26953125" style="1" bestFit="1" customWidth="1"/>
    <col min="15849" max="15849" width="43" style="1" bestFit="1" customWidth="1"/>
    <col min="15850" max="15859" width="53" style="1" bestFit="1" customWidth="1"/>
    <col min="15860" max="15860" width="56.7265625" style="1" bestFit="1" customWidth="1"/>
    <col min="15861" max="15867" width="49.7265625" style="1"/>
    <col min="15868" max="15868" width="8.26953125" style="1" customWidth="1"/>
    <col min="15869" max="15869" width="21.453125" style="1" bestFit="1" customWidth="1"/>
    <col min="15870" max="15870" width="1.7265625" style="1" customWidth="1"/>
    <col min="15871" max="15871" width="35.54296875" style="1" customWidth="1"/>
    <col min="15872" max="15880" width="5.81640625" style="1" customWidth="1"/>
    <col min="15881" max="15881" width="1.26953125" style="1" customWidth="1"/>
    <col min="15882" max="15883" width="6.54296875" style="1" customWidth="1"/>
    <col min="15884" max="15884" width="1.26953125" style="1" customWidth="1"/>
    <col min="15885" max="15885" width="6.54296875" style="1" customWidth="1"/>
    <col min="15886" max="15886" width="1.26953125" style="1" customWidth="1"/>
    <col min="15887" max="15887" width="7.08984375" style="1" customWidth="1"/>
    <col min="15888" max="15888" width="5" style="1" customWidth="1"/>
    <col min="15889" max="15895" width="25.26953125" style="1" bestFit="1" customWidth="1"/>
    <col min="15896" max="15896" width="29" style="1" bestFit="1" customWidth="1"/>
    <col min="15897" max="15906" width="57.7265625" style="1" bestFit="1" customWidth="1"/>
    <col min="15907" max="15907" width="61.26953125" style="1" bestFit="1" customWidth="1"/>
    <col min="15908" max="15917" width="32.81640625" style="1" bestFit="1" customWidth="1"/>
    <col min="15918" max="15918" width="36.54296875" style="1" bestFit="1" customWidth="1"/>
    <col min="15919" max="15928" width="30.7265625" style="1" bestFit="1" customWidth="1"/>
    <col min="15929" max="15929" width="34.453125" style="1" bestFit="1" customWidth="1"/>
    <col min="15930" max="15939" width="45.7265625" style="1" bestFit="1" customWidth="1"/>
    <col min="15940" max="15940" width="49.453125" style="1" bestFit="1" customWidth="1"/>
    <col min="15941" max="15950" width="48" style="1" bestFit="1" customWidth="1"/>
    <col min="15951" max="15951" width="51.7265625" style="1" bestFit="1" customWidth="1"/>
    <col min="15952" max="15961" width="36.26953125" style="1" bestFit="1" customWidth="1"/>
    <col min="15962" max="15962" width="40" style="1" bestFit="1" customWidth="1"/>
    <col min="15963" max="15972" width="15" style="1" bestFit="1" customWidth="1"/>
    <col min="15973" max="15973" width="18.7265625" style="1" bestFit="1" customWidth="1"/>
    <col min="15974" max="15983" width="24.26953125" style="1" bestFit="1" customWidth="1"/>
    <col min="15984" max="15984" width="27.81640625" style="1" bestFit="1" customWidth="1"/>
    <col min="15985" max="15994" width="36" style="1" bestFit="1" customWidth="1"/>
    <col min="15995" max="15995" width="39.7265625" style="1" bestFit="1" customWidth="1"/>
    <col min="15996" max="16005" width="33.26953125" style="1" bestFit="1" customWidth="1"/>
    <col min="16006" max="16006" width="37" style="1" bestFit="1" customWidth="1"/>
    <col min="16007" max="16016" width="31.08984375" style="1" bestFit="1" customWidth="1"/>
    <col min="16017" max="16017" width="34.7265625" style="1" bestFit="1" customWidth="1"/>
    <col min="16018" max="16027" width="15" style="1" bestFit="1" customWidth="1"/>
    <col min="16028" max="16028" width="18.7265625" style="1" bestFit="1" customWidth="1"/>
    <col min="16029" max="16038" width="31.7265625" style="1" bestFit="1" customWidth="1"/>
    <col min="16039" max="16039" width="35.26953125" style="1" bestFit="1" customWidth="1"/>
    <col min="16040" max="16049" width="17.7265625" style="1" bestFit="1" customWidth="1"/>
    <col min="16050" max="16050" width="21.26953125" style="1" bestFit="1" customWidth="1"/>
    <col min="16051" max="16060" width="27.7265625" style="1" bestFit="1" customWidth="1"/>
    <col min="16061" max="16061" width="31.453125" style="1" bestFit="1" customWidth="1"/>
    <col min="16062" max="16071" width="33.54296875" style="1" bestFit="1" customWidth="1"/>
    <col min="16072" max="16072" width="37.26953125" style="1" bestFit="1" customWidth="1"/>
    <col min="16073" max="16082" width="16.7265625" style="1" bestFit="1" customWidth="1"/>
    <col min="16083" max="16083" width="20.453125" style="1" bestFit="1" customWidth="1"/>
    <col min="16084" max="16093" width="48.26953125" style="1" bestFit="1" customWidth="1"/>
    <col min="16094" max="16094" width="52.08984375" style="1" bestFit="1" customWidth="1"/>
    <col min="16095" max="16104" width="39.26953125" style="1" bestFit="1" customWidth="1"/>
    <col min="16105" max="16105" width="43" style="1" bestFit="1" customWidth="1"/>
    <col min="16106" max="16115" width="53" style="1" bestFit="1" customWidth="1"/>
    <col min="16116" max="16116" width="56.7265625" style="1" bestFit="1" customWidth="1"/>
    <col min="16117" max="16123" width="49.7265625" style="1"/>
    <col min="16124" max="16124" width="8.26953125" style="1" customWidth="1"/>
    <col min="16125" max="16125" width="21.453125" style="1" bestFit="1" customWidth="1"/>
    <col min="16126" max="16126" width="1.7265625" style="1" customWidth="1"/>
    <col min="16127" max="16127" width="35.54296875" style="1" customWidth="1"/>
    <col min="16128" max="16136" width="5.81640625" style="1" customWidth="1"/>
    <col min="16137" max="16137" width="1.26953125" style="1" customWidth="1"/>
    <col min="16138" max="16139" width="6.54296875" style="1" customWidth="1"/>
    <col min="16140" max="16140" width="1.26953125" style="1" customWidth="1"/>
    <col min="16141" max="16141" width="6.54296875" style="1" customWidth="1"/>
    <col min="16142" max="16142" width="1.26953125" style="1" customWidth="1"/>
    <col min="16143" max="16143" width="7.08984375" style="1" customWidth="1"/>
    <col min="16144" max="16144" width="5" style="1" customWidth="1"/>
    <col min="16145" max="16151" width="25.26953125" style="1" bestFit="1" customWidth="1"/>
    <col min="16152" max="16152" width="29" style="1" bestFit="1" customWidth="1"/>
    <col min="16153" max="16162" width="57.7265625" style="1" bestFit="1" customWidth="1"/>
    <col min="16163" max="16163" width="61.26953125" style="1" bestFit="1" customWidth="1"/>
    <col min="16164" max="16173" width="32.81640625" style="1" bestFit="1" customWidth="1"/>
    <col min="16174" max="16174" width="36.54296875" style="1" bestFit="1" customWidth="1"/>
    <col min="16175" max="16184" width="30.7265625" style="1" bestFit="1" customWidth="1"/>
    <col min="16185" max="16185" width="34.453125" style="1" bestFit="1" customWidth="1"/>
    <col min="16186" max="16195" width="45.7265625" style="1" bestFit="1" customWidth="1"/>
    <col min="16196" max="16196" width="49.453125" style="1" bestFit="1" customWidth="1"/>
    <col min="16197" max="16206" width="48" style="1" bestFit="1" customWidth="1"/>
    <col min="16207" max="16207" width="51.7265625" style="1" bestFit="1" customWidth="1"/>
    <col min="16208" max="16217" width="36.26953125" style="1" bestFit="1" customWidth="1"/>
    <col min="16218" max="16218" width="40" style="1" bestFit="1" customWidth="1"/>
    <col min="16219" max="16228" width="15" style="1" bestFit="1" customWidth="1"/>
    <col min="16229" max="16229" width="18.7265625" style="1" bestFit="1" customWidth="1"/>
    <col min="16230" max="16239" width="24.26953125" style="1" bestFit="1" customWidth="1"/>
    <col min="16240" max="16240" width="27.81640625" style="1" bestFit="1" customWidth="1"/>
    <col min="16241" max="16250" width="36" style="1" bestFit="1" customWidth="1"/>
    <col min="16251" max="16251" width="39.7265625" style="1" bestFit="1" customWidth="1"/>
    <col min="16252" max="16261" width="33.26953125" style="1" bestFit="1" customWidth="1"/>
    <col min="16262" max="16262" width="37" style="1" bestFit="1" customWidth="1"/>
    <col min="16263" max="16272" width="31.08984375" style="1" bestFit="1" customWidth="1"/>
    <col min="16273" max="16273" width="34.7265625" style="1" bestFit="1" customWidth="1"/>
    <col min="16274" max="16283" width="15" style="1" bestFit="1" customWidth="1"/>
    <col min="16284" max="16284" width="18.7265625" style="1" bestFit="1" customWidth="1"/>
    <col min="16285" max="16294" width="31.7265625" style="1" bestFit="1" customWidth="1"/>
    <col min="16295" max="16295" width="35.26953125" style="1" bestFit="1" customWidth="1"/>
    <col min="16296" max="16305" width="17.7265625" style="1" bestFit="1" customWidth="1"/>
    <col min="16306" max="16306" width="21.26953125" style="1" bestFit="1" customWidth="1"/>
    <col min="16307" max="16316" width="27.7265625" style="1" bestFit="1" customWidth="1"/>
    <col min="16317" max="16317" width="31.453125" style="1" bestFit="1" customWidth="1"/>
    <col min="16318" max="16327" width="33.54296875" style="1" bestFit="1" customWidth="1"/>
    <col min="16328" max="16328" width="37.26953125" style="1" bestFit="1" customWidth="1"/>
    <col min="16329" max="16338" width="16.7265625" style="1" bestFit="1" customWidth="1"/>
    <col min="16339" max="16339" width="20.453125" style="1" bestFit="1" customWidth="1"/>
    <col min="16340" max="16349" width="48.26953125" style="1" bestFit="1" customWidth="1"/>
    <col min="16350" max="16350" width="52.08984375" style="1" bestFit="1" customWidth="1"/>
    <col min="16351" max="16360" width="39.26953125" style="1" bestFit="1" customWidth="1"/>
    <col min="16361" max="16361" width="43" style="1" bestFit="1" customWidth="1"/>
    <col min="16362" max="16371" width="53" style="1" bestFit="1" customWidth="1"/>
    <col min="16372" max="16372" width="56.7265625" style="1" bestFit="1" customWidth="1"/>
    <col min="16373" max="16384" width="49.7265625" style="1"/>
  </cols>
  <sheetData>
    <row r="1" spans="1:15" s="3" customFormat="1" ht="12.6" x14ac:dyDescent="0.25">
      <c r="A1" s="335" t="s">
        <v>642</v>
      </c>
      <c r="B1" s="335"/>
      <c r="C1" s="335"/>
      <c r="D1" s="335"/>
      <c r="E1" s="335"/>
      <c r="F1" s="335"/>
      <c r="G1" s="335"/>
      <c r="H1" s="335"/>
      <c r="I1" s="335"/>
      <c r="J1" s="335"/>
      <c r="K1" s="335"/>
      <c r="L1" s="335"/>
      <c r="M1" s="335"/>
      <c r="N1" s="335"/>
      <c r="O1" s="335"/>
    </row>
    <row r="2" spans="1:15" s="3" customFormat="1" x14ac:dyDescent="0.25">
      <c r="A2" s="36"/>
      <c r="B2" s="36"/>
    </row>
    <row r="3" spans="1:15" x14ac:dyDescent="0.25">
      <c r="A3" s="4" t="s">
        <v>17</v>
      </c>
      <c r="B3" s="5"/>
      <c r="C3" s="362"/>
      <c r="D3" s="362"/>
      <c r="E3" s="362"/>
      <c r="F3" s="362"/>
      <c r="G3" s="362"/>
      <c r="H3" s="362"/>
      <c r="I3" s="362"/>
      <c r="J3" s="362"/>
      <c r="K3" s="336"/>
      <c r="L3" s="336"/>
      <c r="M3" s="336"/>
      <c r="N3" s="336"/>
      <c r="O3" s="7" t="s">
        <v>2</v>
      </c>
    </row>
    <row r="4" spans="1:15" x14ac:dyDescent="0.25">
      <c r="A4" s="3"/>
      <c r="B4" s="363" t="s">
        <v>3</v>
      </c>
      <c r="C4" s="363"/>
      <c r="D4" s="363"/>
      <c r="E4" s="363"/>
      <c r="F4" s="363"/>
      <c r="G4" s="363"/>
      <c r="H4" s="363"/>
      <c r="I4" s="363"/>
      <c r="J4" s="363"/>
      <c r="K4" s="338"/>
      <c r="L4" s="363" t="s">
        <v>4</v>
      </c>
      <c r="M4" s="363"/>
      <c r="N4" s="338"/>
      <c r="O4" s="365" t="s">
        <v>6</v>
      </c>
    </row>
    <row r="5" spans="1:15" ht="22.8" x14ac:dyDescent="0.25">
      <c r="A5" s="5" t="s">
        <v>84</v>
      </c>
      <c r="B5" s="313" t="s">
        <v>542</v>
      </c>
      <c r="C5" s="313" t="s">
        <v>562</v>
      </c>
      <c r="D5" s="313" t="s">
        <v>589</v>
      </c>
      <c r="E5" s="313" t="s">
        <v>594</v>
      </c>
      <c r="F5" s="313" t="s">
        <v>598</v>
      </c>
      <c r="G5" s="313" t="s">
        <v>599</v>
      </c>
      <c r="H5" s="313" t="s">
        <v>600</v>
      </c>
      <c r="I5" s="313" t="s">
        <v>601</v>
      </c>
      <c r="J5" s="313" t="s">
        <v>675</v>
      </c>
      <c r="K5" s="313"/>
      <c r="L5" s="315">
        <v>44012</v>
      </c>
      <c r="M5" s="316">
        <v>44377</v>
      </c>
      <c r="N5" s="3"/>
      <c r="O5" s="366"/>
    </row>
    <row r="6" spans="1:15" x14ac:dyDescent="0.25">
      <c r="A6" s="3"/>
      <c r="B6" s="339"/>
      <c r="C6" s="339"/>
      <c r="D6" s="339"/>
      <c r="E6" s="339"/>
      <c r="F6" s="340"/>
      <c r="G6" s="340"/>
      <c r="H6" s="340"/>
      <c r="I6" s="340"/>
      <c r="J6" s="340"/>
      <c r="K6" s="3"/>
      <c r="L6" s="341"/>
      <c r="M6" s="341"/>
      <c r="N6" s="3"/>
      <c r="O6" s="339"/>
    </row>
    <row r="7" spans="1:15" ht="12.6" x14ac:dyDescent="0.25">
      <c r="A7" s="342" t="s">
        <v>85</v>
      </c>
      <c r="B7" s="24">
        <v>13</v>
      </c>
      <c r="C7" s="24">
        <v>21</v>
      </c>
      <c r="D7" s="24">
        <v>22</v>
      </c>
      <c r="E7" s="24">
        <v>23</v>
      </c>
      <c r="F7" s="24">
        <v>10</v>
      </c>
      <c r="G7" s="24">
        <v>12</v>
      </c>
      <c r="H7" s="24">
        <v>13</v>
      </c>
      <c r="I7" s="24">
        <v>6</v>
      </c>
      <c r="J7" s="24">
        <v>15</v>
      </c>
      <c r="K7" s="24"/>
      <c r="L7" s="60">
        <v>76</v>
      </c>
      <c r="M7" s="60">
        <v>46</v>
      </c>
      <c r="N7" s="60"/>
      <c r="O7" s="24">
        <v>980</v>
      </c>
    </row>
    <row r="8" spans="1:15" s="89" customFormat="1" x14ac:dyDescent="0.25">
      <c r="A8" s="90" t="s">
        <v>86</v>
      </c>
      <c r="B8" s="24"/>
      <c r="C8" s="24"/>
      <c r="D8" s="24"/>
      <c r="E8" s="24"/>
      <c r="F8" s="24"/>
      <c r="G8" s="24"/>
      <c r="H8" s="24"/>
      <c r="I8" s="24"/>
      <c r="J8" s="24"/>
      <c r="K8" s="24"/>
      <c r="L8" s="24"/>
      <c r="M8" s="24"/>
      <c r="N8" s="24"/>
      <c r="O8" s="24"/>
    </row>
    <row r="9" spans="1:15" s="28" customFormat="1" x14ac:dyDescent="0.25">
      <c r="A9" s="92" t="s">
        <v>87</v>
      </c>
      <c r="B9" s="19">
        <v>1</v>
      </c>
      <c r="C9" s="19">
        <v>0</v>
      </c>
      <c r="D9" s="19">
        <v>3</v>
      </c>
      <c r="E9" s="19">
        <v>1</v>
      </c>
      <c r="F9" s="19">
        <v>2</v>
      </c>
      <c r="G9" s="19">
        <v>1</v>
      </c>
      <c r="H9" s="19">
        <v>0</v>
      </c>
      <c r="I9" s="19">
        <v>0</v>
      </c>
      <c r="J9" s="19">
        <v>0</v>
      </c>
      <c r="K9" s="19"/>
      <c r="L9" s="46">
        <v>6</v>
      </c>
      <c r="M9" s="46">
        <v>1</v>
      </c>
      <c r="N9" s="19"/>
      <c r="O9" s="19">
        <v>120</v>
      </c>
    </row>
    <row r="10" spans="1:15" s="28" customFormat="1" x14ac:dyDescent="0.25">
      <c r="A10" s="92" t="s">
        <v>88</v>
      </c>
      <c r="B10" s="19">
        <v>1</v>
      </c>
      <c r="C10" s="19">
        <v>4</v>
      </c>
      <c r="D10" s="19">
        <v>1</v>
      </c>
      <c r="E10" s="19">
        <v>5</v>
      </c>
      <c r="F10" s="19">
        <v>2</v>
      </c>
      <c r="G10" s="19">
        <v>2</v>
      </c>
      <c r="H10" s="19">
        <v>6</v>
      </c>
      <c r="I10" s="19">
        <v>6</v>
      </c>
      <c r="J10" s="19">
        <v>15</v>
      </c>
      <c r="K10" s="19"/>
      <c r="L10" s="46">
        <v>12</v>
      </c>
      <c r="M10" s="46">
        <v>29</v>
      </c>
      <c r="N10" s="19"/>
      <c r="O10" s="19">
        <v>45</v>
      </c>
    </row>
    <row r="11" spans="1:15" s="28" customFormat="1" ht="12.6" x14ac:dyDescent="0.25">
      <c r="A11" s="92" t="s">
        <v>625</v>
      </c>
      <c r="B11" s="19">
        <v>0</v>
      </c>
      <c r="C11" s="19">
        <v>0</v>
      </c>
      <c r="D11" s="19">
        <v>2</v>
      </c>
      <c r="E11" s="19">
        <v>2</v>
      </c>
      <c r="F11" s="19">
        <v>0</v>
      </c>
      <c r="G11" s="19">
        <v>0</v>
      </c>
      <c r="H11" s="19">
        <v>0</v>
      </c>
      <c r="I11" s="19">
        <v>0</v>
      </c>
      <c r="J11" s="19">
        <v>0</v>
      </c>
      <c r="K11" s="19"/>
      <c r="L11" s="46">
        <v>4</v>
      </c>
      <c r="M11" s="46">
        <v>0</v>
      </c>
      <c r="N11" s="19"/>
      <c r="O11" s="19">
        <v>4</v>
      </c>
    </row>
    <row r="12" spans="1:15" s="28" customFormat="1" x14ac:dyDescent="0.25">
      <c r="A12" s="35"/>
      <c r="B12" s="19"/>
      <c r="C12" s="19"/>
      <c r="D12" s="19"/>
      <c r="E12" s="19"/>
      <c r="F12" s="19"/>
      <c r="G12" s="19"/>
      <c r="H12" s="19"/>
      <c r="I12" s="19"/>
      <c r="J12" s="19"/>
      <c r="K12" s="19"/>
      <c r="L12" s="46"/>
      <c r="M12" s="46"/>
      <c r="N12" s="19"/>
      <c r="O12" s="19"/>
    </row>
    <row r="13" spans="1:15" x14ac:dyDescent="0.25">
      <c r="A13" s="342" t="s">
        <v>89</v>
      </c>
      <c r="B13" s="24">
        <v>11</v>
      </c>
      <c r="C13" s="24">
        <v>17</v>
      </c>
      <c r="D13" s="24">
        <v>16</v>
      </c>
      <c r="E13" s="24">
        <v>15</v>
      </c>
      <c r="F13" s="24">
        <v>6</v>
      </c>
      <c r="G13" s="24">
        <v>9</v>
      </c>
      <c r="H13" s="24">
        <v>7</v>
      </c>
      <c r="I13" s="24">
        <v>0</v>
      </c>
      <c r="J13" s="24">
        <v>0</v>
      </c>
      <c r="K13" s="24"/>
      <c r="L13" s="60">
        <v>54</v>
      </c>
      <c r="M13" s="60">
        <v>16</v>
      </c>
      <c r="N13" s="24"/>
      <c r="O13" s="24">
        <v>811</v>
      </c>
    </row>
    <row r="14" spans="1:15" x14ac:dyDescent="0.25">
      <c r="A14" s="342"/>
      <c r="B14" s="24"/>
      <c r="C14" s="24"/>
      <c r="D14" s="24"/>
      <c r="E14" s="24"/>
      <c r="F14" s="24"/>
      <c r="G14" s="24"/>
      <c r="H14" s="24"/>
      <c r="I14" s="24"/>
      <c r="J14" s="24"/>
      <c r="K14" s="24"/>
      <c r="L14" s="60"/>
      <c r="M14" s="60"/>
      <c r="N14" s="24"/>
      <c r="O14" s="24"/>
    </row>
    <row r="15" spans="1:15" ht="12.6" x14ac:dyDescent="0.25">
      <c r="A15" s="36" t="s">
        <v>626</v>
      </c>
      <c r="B15" s="24">
        <v>10</v>
      </c>
      <c r="C15" s="24">
        <v>16</v>
      </c>
      <c r="D15" s="24">
        <v>16</v>
      </c>
      <c r="E15" s="24">
        <v>14</v>
      </c>
      <c r="F15" s="24">
        <v>5</v>
      </c>
      <c r="G15" s="24">
        <v>9</v>
      </c>
      <c r="H15" s="24">
        <v>7</v>
      </c>
      <c r="I15" s="24">
        <v>0</v>
      </c>
      <c r="J15" s="24">
        <v>0</v>
      </c>
      <c r="K15" s="24"/>
      <c r="L15" s="60">
        <v>51</v>
      </c>
      <c r="M15" s="60">
        <v>16</v>
      </c>
      <c r="N15" s="24"/>
      <c r="O15" s="24">
        <v>696</v>
      </c>
    </row>
    <row r="16" spans="1:15" ht="12.6" x14ac:dyDescent="0.25">
      <c r="A16" s="92" t="s">
        <v>627</v>
      </c>
      <c r="B16" s="19">
        <v>8</v>
      </c>
      <c r="C16" s="19">
        <v>15</v>
      </c>
      <c r="D16" s="19">
        <v>14</v>
      </c>
      <c r="E16" s="19">
        <v>13</v>
      </c>
      <c r="F16" s="19">
        <v>5</v>
      </c>
      <c r="G16" s="19">
        <v>7</v>
      </c>
      <c r="H16" s="19">
        <v>6</v>
      </c>
      <c r="I16" s="19">
        <v>0</v>
      </c>
      <c r="J16" s="19">
        <v>0</v>
      </c>
      <c r="K16" s="19"/>
      <c r="L16" s="46">
        <v>47</v>
      </c>
      <c r="M16" s="46">
        <v>13</v>
      </c>
      <c r="N16" s="24"/>
      <c r="O16" s="19">
        <v>559</v>
      </c>
    </row>
    <row r="17" spans="1:15" ht="12.6" x14ac:dyDescent="0.25">
      <c r="A17" s="92" t="s">
        <v>628</v>
      </c>
      <c r="B17" s="19">
        <v>2</v>
      </c>
      <c r="C17" s="19">
        <v>1</v>
      </c>
      <c r="D17" s="19">
        <v>2</v>
      </c>
      <c r="E17" s="19">
        <v>1</v>
      </c>
      <c r="F17" s="19">
        <v>0</v>
      </c>
      <c r="G17" s="19">
        <v>1</v>
      </c>
      <c r="H17" s="19">
        <v>1</v>
      </c>
      <c r="I17" s="19">
        <v>0</v>
      </c>
      <c r="J17" s="19">
        <v>0</v>
      </c>
      <c r="K17" s="19"/>
      <c r="L17" s="46">
        <v>4</v>
      </c>
      <c r="M17" s="46">
        <v>2</v>
      </c>
      <c r="N17" s="19"/>
      <c r="O17" s="19">
        <v>57</v>
      </c>
    </row>
    <row r="18" spans="1:15" ht="12.6" x14ac:dyDescent="0.25">
      <c r="A18" s="18" t="s">
        <v>629</v>
      </c>
      <c r="B18" s="19">
        <v>0</v>
      </c>
      <c r="C18" s="19">
        <v>0</v>
      </c>
      <c r="D18" s="19">
        <v>0</v>
      </c>
      <c r="E18" s="19">
        <v>0</v>
      </c>
      <c r="F18" s="19">
        <v>0</v>
      </c>
      <c r="G18" s="19">
        <v>1</v>
      </c>
      <c r="H18" s="19">
        <v>0</v>
      </c>
      <c r="I18" s="19">
        <v>0</v>
      </c>
      <c r="J18" s="19">
        <v>0</v>
      </c>
      <c r="K18" s="19"/>
      <c r="L18" s="46">
        <v>0</v>
      </c>
      <c r="M18" s="46">
        <v>1</v>
      </c>
      <c r="N18" s="19"/>
      <c r="O18" s="19">
        <v>30</v>
      </c>
    </row>
    <row r="19" spans="1:15" ht="12.6" x14ac:dyDescent="0.25">
      <c r="A19" s="18" t="s">
        <v>630</v>
      </c>
      <c r="B19" s="19">
        <v>0</v>
      </c>
      <c r="C19" s="19">
        <v>0</v>
      </c>
      <c r="D19" s="19">
        <v>0</v>
      </c>
      <c r="E19" s="19">
        <v>0</v>
      </c>
      <c r="F19" s="19">
        <v>0</v>
      </c>
      <c r="G19" s="19">
        <v>0</v>
      </c>
      <c r="H19" s="19">
        <v>0</v>
      </c>
      <c r="I19" s="19">
        <v>0</v>
      </c>
      <c r="J19" s="19">
        <v>0</v>
      </c>
      <c r="K19" s="19"/>
      <c r="L19" s="46">
        <v>0</v>
      </c>
      <c r="M19" s="46">
        <v>0</v>
      </c>
      <c r="N19" s="19"/>
      <c r="O19" s="19">
        <v>50</v>
      </c>
    </row>
    <row r="20" spans="1:15" x14ac:dyDescent="0.25">
      <c r="A20" s="22"/>
      <c r="B20" s="19"/>
      <c r="C20" s="19"/>
      <c r="D20" s="19"/>
      <c r="E20" s="19"/>
      <c r="F20" s="19"/>
      <c r="G20" s="19"/>
      <c r="H20" s="19"/>
      <c r="I20" s="19"/>
      <c r="J20" s="19"/>
      <c r="K20" s="19"/>
      <c r="L20" s="46"/>
      <c r="M20" s="46"/>
      <c r="N20" s="19"/>
      <c r="O20" s="19"/>
    </row>
    <row r="21" spans="1:15" s="28" customFormat="1" x14ac:dyDescent="0.25">
      <c r="A21" s="94" t="s">
        <v>90</v>
      </c>
      <c r="B21" s="95">
        <v>1</v>
      </c>
      <c r="C21" s="95">
        <v>1</v>
      </c>
      <c r="D21" s="95">
        <v>0</v>
      </c>
      <c r="E21" s="95">
        <v>1</v>
      </c>
      <c r="F21" s="95">
        <v>1</v>
      </c>
      <c r="G21" s="95">
        <v>0</v>
      </c>
      <c r="H21" s="95">
        <v>0</v>
      </c>
      <c r="I21" s="95">
        <v>0</v>
      </c>
      <c r="J21" s="95">
        <v>0</v>
      </c>
      <c r="K21" s="95"/>
      <c r="L21" s="71">
        <v>3</v>
      </c>
      <c r="M21" s="71">
        <v>0</v>
      </c>
      <c r="N21" s="95"/>
      <c r="O21" s="95">
        <v>115</v>
      </c>
    </row>
    <row r="22" spans="1:15" x14ac:dyDescent="0.25">
      <c r="A22" s="368" t="s">
        <v>688</v>
      </c>
      <c r="B22" s="368"/>
      <c r="C22" s="368"/>
      <c r="D22" s="368"/>
      <c r="E22" s="368"/>
      <c r="F22" s="368"/>
      <c r="G22" s="368"/>
      <c r="H22" s="368"/>
      <c r="I22" s="368"/>
      <c r="J22" s="368"/>
      <c r="K22" s="368"/>
      <c r="L22" s="368"/>
      <c r="M22" s="368"/>
      <c r="N22" s="368"/>
      <c r="O22" s="368"/>
    </row>
    <row r="23" spans="1:15" x14ac:dyDescent="0.25">
      <c r="A23" s="337"/>
      <c r="B23" s="337"/>
      <c r="C23" s="337"/>
      <c r="D23" s="337"/>
      <c r="E23" s="337"/>
      <c r="F23" s="337"/>
      <c r="G23" s="337"/>
      <c r="H23" s="337"/>
      <c r="I23" s="337"/>
      <c r="J23" s="337"/>
      <c r="K23" s="337"/>
      <c r="L23" s="337"/>
      <c r="M23" s="337"/>
      <c r="N23" s="337"/>
      <c r="O23" s="337"/>
    </row>
    <row r="24" spans="1:15" x14ac:dyDescent="0.25">
      <c r="A24" s="369" t="s">
        <v>51</v>
      </c>
      <c r="B24" s="370"/>
      <c r="C24" s="370"/>
      <c r="D24" s="370"/>
      <c r="E24" s="370"/>
      <c r="F24" s="370"/>
      <c r="G24" s="370"/>
      <c r="H24" s="370"/>
      <c r="I24" s="370"/>
      <c r="J24" s="370"/>
      <c r="K24" s="370"/>
      <c r="L24" s="370"/>
      <c r="M24" s="370"/>
      <c r="N24" s="370"/>
      <c r="O24" s="370"/>
    </row>
    <row r="25" spans="1:15" s="28" customFormat="1" x14ac:dyDescent="0.25">
      <c r="A25" s="370" t="s">
        <v>689</v>
      </c>
      <c r="B25" s="370"/>
      <c r="C25" s="370"/>
      <c r="D25" s="370"/>
      <c r="E25" s="370"/>
      <c r="F25" s="370"/>
      <c r="G25" s="370"/>
      <c r="H25" s="370"/>
      <c r="I25" s="370"/>
      <c r="J25" s="370"/>
      <c r="K25" s="370"/>
      <c r="L25" s="370"/>
      <c r="M25" s="370"/>
      <c r="N25" s="370"/>
      <c r="O25" s="370"/>
    </row>
    <row r="26" spans="1:15" s="28" customFormat="1" x14ac:dyDescent="0.25">
      <c r="A26" s="370" t="s">
        <v>693</v>
      </c>
      <c r="B26" s="370"/>
      <c r="C26" s="370"/>
      <c r="D26" s="370"/>
      <c r="E26" s="370"/>
      <c r="F26" s="370"/>
      <c r="G26" s="370"/>
      <c r="H26" s="370"/>
      <c r="I26" s="370"/>
      <c r="J26" s="370"/>
      <c r="K26" s="370"/>
      <c r="L26" s="370"/>
      <c r="M26" s="370"/>
      <c r="N26" s="370"/>
      <c r="O26" s="370"/>
    </row>
    <row r="27" spans="1:15" x14ac:dyDescent="0.25">
      <c r="A27" s="370" t="s">
        <v>91</v>
      </c>
      <c r="B27" s="370"/>
      <c r="C27" s="370"/>
      <c r="D27" s="370"/>
      <c r="E27" s="370"/>
      <c r="F27" s="370"/>
      <c r="G27" s="370"/>
      <c r="H27" s="370"/>
      <c r="I27" s="370"/>
      <c r="J27" s="370"/>
      <c r="K27" s="370"/>
      <c r="L27" s="370"/>
      <c r="M27" s="370"/>
      <c r="N27" s="370"/>
      <c r="O27" s="370"/>
    </row>
    <row r="28" spans="1:15" s="28" customFormat="1" x14ac:dyDescent="0.25">
      <c r="A28" s="384" t="s">
        <v>631</v>
      </c>
      <c r="B28" s="384"/>
      <c r="C28" s="384"/>
      <c r="D28" s="384"/>
      <c r="E28" s="384"/>
      <c r="F28" s="384"/>
      <c r="G28" s="384"/>
      <c r="H28" s="384"/>
      <c r="I28" s="384"/>
      <c r="J28" s="384"/>
      <c r="K28" s="384"/>
      <c r="L28" s="384"/>
      <c r="M28" s="384"/>
      <c r="N28" s="384"/>
      <c r="O28" s="384"/>
    </row>
    <row r="29" spans="1:15" x14ac:dyDescent="0.25">
      <c r="A29" s="370" t="s">
        <v>632</v>
      </c>
      <c r="B29" s="370"/>
      <c r="C29" s="370"/>
      <c r="D29" s="370"/>
      <c r="E29" s="370"/>
      <c r="F29" s="370"/>
      <c r="G29" s="370"/>
      <c r="H29" s="370"/>
      <c r="I29" s="370"/>
      <c r="J29" s="370"/>
      <c r="K29" s="370"/>
      <c r="L29" s="370"/>
      <c r="M29" s="370"/>
      <c r="N29" s="370"/>
      <c r="O29" s="370"/>
    </row>
    <row r="30" spans="1:15" x14ac:dyDescent="0.25">
      <c r="A30" s="381" t="s">
        <v>633</v>
      </c>
      <c r="B30" s="381"/>
      <c r="C30" s="381"/>
      <c r="D30" s="381"/>
      <c r="E30" s="381"/>
      <c r="F30" s="381"/>
      <c r="G30" s="381"/>
      <c r="H30" s="381"/>
      <c r="I30" s="381"/>
      <c r="J30" s="381"/>
      <c r="K30" s="381"/>
      <c r="L30" s="381"/>
      <c r="M30" s="381"/>
      <c r="N30" s="381"/>
      <c r="O30" s="381"/>
    </row>
    <row r="31" spans="1:15" x14ac:dyDescent="0.25">
      <c r="A31" s="381" t="s">
        <v>634</v>
      </c>
      <c r="B31" s="381"/>
      <c r="C31" s="381"/>
      <c r="D31" s="381"/>
      <c r="E31" s="381"/>
      <c r="F31" s="381"/>
      <c r="G31" s="381"/>
      <c r="H31" s="381"/>
      <c r="I31" s="381"/>
      <c r="J31" s="381"/>
      <c r="K31" s="381"/>
      <c r="L31" s="381"/>
      <c r="M31" s="381"/>
      <c r="N31" s="381"/>
      <c r="O31" s="381"/>
    </row>
    <row r="32" spans="1:15" x14ac:dyDescent="0.25">
      <c r="A32" s="381" t="s">
        <v>635</v>
      </c>
      <c r="B32" s="381"/>
      <c r="C32" s="381"/>
      <c r="D32" s="381"/>
      <c r="E32" s="381"/>
      <c r="F32" s="381"/>
      <c r="G32" s="381"/>
      <c r="H32" s="381"/>
      <c r="I32" s="381"/>
      <c r="J32" s="381"/>
      <c r="K32" s="381"/>
      <c r="L32" s="381"/>
      <c r="M32" s="381"/>
      <c r="N32" s="381"/>
      <c r="O32" s="381"/>
    </row>
    <row r="33" spans="1:15" x14ac:dyDescent="0.25">
      <c r="A33" s="381" t="s">
        <v>636</v>
      </c>
      <c r="B33" s="381"/>
      <c r="C33" s="381"/>
      <c r="D33" s="381"/>
      <c r="E33" s="381"/>
      <c r="F33" s="381"/>
      <c r="G33" s="381"/>
      <c r="H33" s="381"/>
      <c r="I33" s="381"/>
      <c r="J33" s="381"/>
      <c r="K33" s="381"/>
      <c r="L33" s="381"/>
      <c r="M33" s="381"/>
      <c r="N33" s="381"/>
      <c r="O33" s="381"/>
    </row>
  </sheetData>
  <mergeCells count="15">
    <mergeCell ref="A24:O24"/>
    <mergeCell ref="C3:J3"/>
    <mergeCell ref="B4:J4"/>
    <mergeCell ref="L4:M4"/>
    <mergeCell ref="O4:O5"/>
    <mergeCell ref="A22:O22"/>
    <mergeCell ref="A31:O31"/>
    <mergeCell ref="A32:O32"/>
    <mergeCell ref="A33:O33"/>
    <mergeCell ref="A25:O25"/>
    <mergeCell ref="A26:O26"/>
    <mergeCell ref="A27:O27"/>
    <mergeCell ref="A28:O28"/>
    <mergeCell ref="A29:O29"/>
    <mergeCell ref="A30:O30"/>
  </mergeCells>
  <conditionalFormatting sqref="B5:M5">
    <cfRule type="beginsWith" dxfId="37" priority="1" operator="beginsWith" text="FALSE">
      <formula>LEFT(B5,5)="FALSE"</formula>
    </cfRule>
    <cfRule type="containsText" dxfId="36" priority="2" operator="containsText" text="TRUE">
      <formula>NOT(ISERROR(SEARCH("TRUE",B5)))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773D9-5FE2-46A7-B4A8-0BB7D07CF2B8}">
  <dimension ref="A1:O33"/>
  <sheetViews>
    <sheetView workbookViewId="0"/>
  </sheetViews>
  <sheetFormatPr defaultColWidth="49.7265625" defaultRowHeight="11.4" x14ac:dyDescent="0.25"/>
  <cols>
    <col min="1" max="1" width="35.54296875" style="1" customWidth="1"/>
    <col min="2" max="10" width="5.81640625" style="1" customWidth="1"/>
    <col min="11" max="11" width="1.26953125" style="1" customWidth="1"/>
    <col min="12" max="13" width="7.08984375" style="1" bestFit="1" customWidth="1"/>
    <col min="14" max="14" width="1.26953125" style="1" customWidth="1"/>
    <col min="15" max="15" width="7.08984375" style="1" customWidth="1"/>
    <col min="16" max="16" width="5" style="1" customWidth="1"/>
    <col min="17" max="23" width="25.26953125" style="1" bestFit="1" customWidth="1"/>
    <col min="24" max="24" width="29" style="1" bestFit="1" customWidth="1"/>
    <col min="25" max="34" width="57.7265625" style="1" bestFit="1" customWidth="1"/>
    <col min="35" max="35" width="61.26953125" style="1" bestFit="1" customWidth="1"/>
    <col min="36" max="45" width="32.81640625" style="1" bestFit="1" customWidth="1"/>
    <col min="46" max="46" width="36.54296875" style="1" bestFit="1" customWidth="1"/>
    <col min="47" max="56" width="30.7265625" style="1" bestFit="1" customWidth="1"/>
    <col min="57" max="57" width="34.453125" style="1" bestFit="1" customWidth="1"/>
    <col min="58" max="67" width="45.7265625" style="1" bestFit="1" customWidth="1"/>
    <col min="68" max="68" width="49.453125" style="1" bestFit="1" customWidth="1"/>
    <col min="69" max="78" width="48" style="1" bestFit="1" customWidth="1"/>
    <col min="79" max="79" width="51.7265625" style="1" bestFit="1" customWidth="1"/>
    <col min="80" max="89" width="36.26953125" style="1" bestFit="1" customWidth="1"/>
    <col min="90" max="90" width="40" style="1" bestFit="1" customWidth="1"/>
    <col min="91" max="100" width="15" style="1" bestFit="1" customWidth="1"/>
    <col min="101" max="101" width="18.7265625" style="1" bestFit="1" customWidth="1"/>
    <col min="102" max="111" width="24.26953125" style="1" bestFit="1" customWidth="1"/>
    <col min="112" max="112" width="27.81640625" style="1" bestFit="1" customWidth="1"/>
    <col min="113" max="122" width="36" style="1" bestFit="1" customWidth="1"/>
    <col min="123" max="123" width="39.7265625" style="1" bestFit="1" customWidth="1"/>
    <col min="124" max="133" width="33.26953125" style="1" bestFit="1" customWidth="1"/>
    <col min="134" max="134" width="37" style="1" bestFit="1" customWidth="1"/>
    <col min="135" max="144" width="31.08984375" style="1" bestFit="1" customWidth="1"/>
    <col min="145" max="145" width="34.7265625" style="1" bestFit="1" customWidth="1"/>
    <col min="146" max="155" width="15" style="1" bestFit="1" customWidth="1"/>
    <col min="156" max="156" width="18.7265625" style="1" bestFit="1" customWidth="1"/>
    <col min="157" max="166" width="31.7265625" style="1" bestFit="1" customWidth="1"/>
    <col min="167" max="167" width="35.26953125" style="1" bestFit="1" customWidth="1"/>
    <col min="168" max="177" width="17.7265625" style="1" bestFit="1" customWidth="1"/>
    <col min="178" max="178" width="21.26953125" style="1" bestFit="1" customWidth="1"/>
    <col min="179" max="188" width="27.7265625" style="1" bestFit="1" customWidth="1"/>
    <col min="189" max="189" width="31.453125" style="1" bestFit="1" customWidth="1"/>
    <col min="190" max="199" width="33.54296875" style="1" bestFit="1" customWidth="1"/>
    <col min="200" max="200" width="37.26953125" style="1" bestFit="1" customWidth="1"/>
    <col min="201" max="210" width="16.7265625" style="1" bestFit="1" customWidth="1"/>
    <col min="211" max="211" width="20.453125" style="1" bestFit="1" customWidth="1"/>
    <col min="212" max="221" width="48.26953125" style="1" bestFit="1" customWidth="1"/>
    <col min="222" max="222" width="52.08984375" style="1" bestFit="1" customWidth="1"/>
    <col min="223" max="232" width="39.26953125" style="1" bestFit="1" customWidth="1"/>
    <col min="233" max="233" width="43" style="1" bestFit="1" customWidth="1"/>
    <col min="234" max="243" width="53" style="1" bestFit="1" customWidth="1"/>
    <col min="244" max="244" width="56.7265625" style="1" bestFit="1" customWidth="1"/>
    <col min="245" max="251" width="49.7265625" style="1"/>
    <col min="252" max="252" width="8.26953125" style="1" customWidth="1"/>
    <col min="253" max="253" width="21.453125" style="1" bestFit="1" customWidth="1"/>
    <col min="254" max="254" width="1.7265625" style="1" customWidth="1"/>
    <col min="255" max="255" width="35.54296875" style="1" customWidth="1"/>
    <col min="256" max="264" width="5.81640625" style="1" customWidth="1"/>
    <col min="265" max="265" width="1.26953125" style="1" customWidth="1"/>
    <col min="266" max="267" width="6.54296875" style="1" customWidth="1"/>
    <col min="268" max="268" width="1.26953125" style="1" customWidth="1"/>
    <col min="269" max="269" width="6.54296875" style="1" customWidth="1"/>
    <col min="270" max="270" width="1.26953125" style="1" customWidth="1"/>
    <col min="271" max="271" width="7.08984375" style="1" customWidth="1"/>
    <col min="272" max="272" width="5" style="1" customWidth="1"/>
    <col min="273" max="279" width="25.26953125" style="1" bestFit="1" customWidth="1"/>
    <col min="280" max="280" width="29" style="1" bestFit="1" customWidth="1"/>
    <col min="281" max="290" width="57.7265625" style="1" bestFit="1" customWidth="1"/>
    <col min="291" max="291" width="61.26953125" style="1" bestFit="1" customWidth="1"/>
    <col min="292" max="301" width="32.81640625" style="1" bestFit="1" customWidth="1"/>
    <col min="302" max="302" width="36.54296875" style="1" bestFit="1" customWidth="1"/>
    <col min="303" max="312" width="30.7265625" style="1" bestFit="1" customWidth="1"/>
    <col min="313" max="313" width="34.453125" style="1" bestFit="1" customWidth="1"/>
    <col min="314" max="323" width="45.7265625" style="1" bestFit="1" customWidth="1"/>
    <col min="324" max="324" width="49.453125" style="1" bestFit="1" customWidth="1"/>
    <col min="325" max="334" width="48" style="1" bestFit="1" customWidth="1"/>
    <col min="335" max="335" width="51.7265625" style="1" bestFit="1" customWidth="1"/>
    <col min="336" max="345" width="36.26953125" style="1" bestFit="1" customWidth="1"/>
    <col min="346" max="346" width="40" style="1" bestFit="1" customWidth="1"/>
    <col min="347" max="356" width="15" style="1" bestFit="1" customWidth="1"/>
    <col min="357" max="357" width="18.7265625" style="1" bestFit="1" customWidth="1"/>
    <col min="358" max="367" width="24.26953125" style="1" bestFit="1" customWidth="1"/>
    <col min="368" max="368" width="27.81640625" style="1" bestFit="1" customWidth="1"/>
    <col min="369" max="378" width="36" style="1" bestFit="1" customWidth="1"/>
    <col min="379" max="379" width="39.7265625" style="1" bestFit="1" customWidth="1"/>
    <col min="380" max="389" width="33.26953125" style="1" bestFit="1" customWidth="1"/>
    <col min="390" max="390" width="37" style="1" bestFit="1" customWidth="1"/>
    <col min="391" max="400" width="31.08984375" style="1" bestFit="1" customWidth="1"/>
    <col min="401" max="401" width="34.7265625" style="1" bestFit="1" customWidth="1"/>
    <col min="402" max="411" width="15" style="1" bestFit="1" customWidth="1"/>
    <col min="412" max="412" width="18.7265625" style="1" bestFit="1" customWidth="1"/>
    <col min="413" max="422" width="31.7265625" style="1" bestFit="1" customWidth="1"/>
    <col min="423" max="423" width="35.26953125" style="1" bestFit="1" customWidth="1"/>
    <col min="424" max="433" width="17.7265625" style="1" bestFit="1" customWidth="1"/>
    <col min="434" max="434" width="21.26953125" style="1" bestFit="1" customWidth="1"/>
    <col min="435" max="444" width="27.7265625" style="1" bestFit="1" customWidth="1"/>
    <col min="445" max="445" width="31.453125" style="1" bestFit="1" customWidth="1"/>
    <col min="446" max="455" width="33.54296875" style="1" bestFit="1" customWidth="1"/>
    <col min="456" max="456" width="37.26953125" style="1" bestFit="1" customWidth="1"/>
    <col min="457" max="466" width="16.7265625" style="1" bestFit="1" customWidth="1"/>
    <col min="467" max="467" width="20.453125" style="1" bestFit="1" customWidth="1"/>
    <col min="468" max="477" width="48.26953125" style="1" bestFit="1" customWidth="1"/>
    <col min="478" max="478" width="52.08984375" style="1" bestFit="1" customWidth="1"/>
    <col min="479" max="488" width="39.26953125" style="1" bestFit="1" customWidth="1"/>
    <col min="489" max="489" width="43" style="1" bestFit="1" customWidth="1"/>
    <col min="490" max="499" width="53" style="1" bestFit="1" customWidth="1"/>
    <col min="500" max="500" width="56.7265625" style="1" bestFit="1" customWidth="1"/>
    <col min="501" max="507" width="49.7265625" style="1"/>
    <col min="508" max="508" width="8.26953125" style="1" customWidth="1"/>
    <col min="509" max="509" width="21.453125" style="1" bestFit="1" customWidth="1"/>
    <col min="510" max="510" width="1.7265625" style="1" customWidth="1"/>
    <col min="511" max="511" width="35.54296875" style="1" customWidth="1"/>
    <col min="512" max="520" width="5.81640625" style="1" customWidth="1"/>
    <col min="521" max="521" width="1.26953125" style="1" customWidth="1"/>
    <col min="522" max="523" width="6.54296875" style="1" customWidth="1"/>
    <col min="524" max="524" width="1.26953125" style="1" customWidth="1"/>
    <col min="525" max="525" width="6.54296875" style="1" customWidth="1"/>
    <col min="526" max="526" width="1.26953125" style="1" customWidth="1"/>
    <col min="527" max="527" width="7.08984375" style="1" customWidth="1"/>
    <col min="528" max="528" width="5" style="1" customWidth="1"/>
    <col min="529" max="535" width="25.26953125" style="1" bestFit="1" customWidth="1"/>
    <col min="536" max="536" width="29" style="1" bestFit="1" customWidth="1"/>
    <col min="537" max="546" width="57.7265625" style="1" bestFit="1" customWidth="1"/>
    <col min="547" max="547" width="61.26953125" style="1" bestFit="1" customWidth="1"/>
    <col min="548" max="557" width="32.81640625" style="1" bestFit="1" customWidth="1"/>
    <col min="558" max="558" width="36.54296875" style="1" bestFit="1" customWidth="1"/>
    <col min="559" max="568" width="30.7265625" style="1" bestFit="1" customWidth="1"/>
    <col min="569" max="569" width="34.453125" style="1" bestFit="1" customWidth="1"/>
    <col min="570" max="579" width="45.7265625" style="1" bestFit="1" customWidth="1"/>
    <col min="580" max="580" width="49.453125" style="1" bestFit="1" customWidth="1"/>
    <col min="581" max="590" width="48" style="1" bestFit="1" customWidth="1"/>
    <col min="591" max="591" width="51.7265625" style="1" bestFit="1" customWidth="1"/>
    <col min="592" max="601" width="36.26953125" style="1" bestFit="1" customWidth="1"/>
    <col min="602" max="602" width="40" style="1" bestFit="1" customWidth="1"/>
    <col min="603" max="612" width="15" style="1" bestFit="1" customWidth="1"/>
    <col min="613" max="613" width="18.7265625" style="1" bestFit="1" customWidth="1"/>
    <col min="614" max="623" width="24.26953125" style="1" bestFit="1" customWidth="1"/>
    <col min="624" max="624" width="27.81640625" style="1" bestFit="1" customWidth="1"/>
    <col min="625" max="634" width="36" style="1" bestFit="1" customWidth="1"/>
    <col min="635" max="635" width="39.7265625" style="1" bestFit="1" customWidth="1"/>
    <col min="636" max="645" width="33.26953125" style="1" bestFit="1" customWidth="1"/>
    <col min="646" max="646" width="37" style="1" bestFit="1" customWidth="1"/>
    <col min="647" max="656" width="31.08984375" style="1" bestFit="1" customWidth="1"/>
    <col min="657" max="657" width="34.7265625" style="1" bestFit="1" customWidth="1"/>
    <col min="658" max="667" width="15" style="1" bestFit="1" customWidth="1"/>
    <col min="668" max="668" width="18.7265625" style="1" bestFit="1" customWidth="1"/>
    <col min="669" max="678" width="31.7265625" style="1" bestFit="1" customWidth="1"/>
    <col min="679" max="679" width="35.26953125" style="1" bestFit="1" customWidth="1"/>
    <col min="680" max="689" width="17.7265625" style="1" bestFit="1" customWidth="1"/>
    <col min="690" max="690" width="21.26953125" style="1" bestFit="1" customWidth="1"/>
    <col min="691" max="700" width="27.7265625" style="1" bestFit="1" customWidth="1"/>
    <col min="701" max="701" width="31.453125" style="1" bestFit="1" customWidth="1"/>
    <col min="702" max="711" width="33.54296875" style="1" bestFit="1" customWidth="1"/>
    <col min="712" max="712" width="37.26953125" style="1" bestFit="1" customWidth="1"/>
    <col min="713" max="722" width="16.7265625" style="1" bestFit="1" customWidth="1"/>
    <col min="723" max="723" width="20.453125" style="1" bestFit="1" customWidth="1"/>
    <col min="724" max="733" width="48.26953125" style="1" bestFit="1" customWidth="1"/>
    <col min="734" max="734" width="52.08984375" style="1" bestFit="1" customWidth="1"/>
    <col min="735" max="744" width="39.26953125" style="1" bestFit="1" customWidth="1"/>
    <col min="745" max="745" width="43" style="1" bestFit="1" customWidth="1"/>
    <col min="746" max="755" width="53" style="1" bestFit="1" customWidth="1"/>
    <col min="756" max="756" width="56.7265625" style="1" bestFit="1" customWidth="1"/>
    <col min="757" max="763" width="49.7265625" style="1"/>
    <col min="764" max="764" width="8.26953125" style="1" customWidth="1"/>
    <col min="765" max="765" width="21.453125" style="1" bestFit="1" customWidth="1"/>
    <col min="766" max="766" width="1.7265625" style="1" customWidth="1"/>
    <col min="767" max="767" width="35.54296875" style="1" customWidth="1"/>
    <col min="768" max="776" width="5.81640625" style="1" customWidth="1"/>
    <col min="777" max="777" width="1.26953125" style="1" customWidth="1"/>
    <col min="778" max="779" width="6.54296875" style="1" customWidth="1"/>
    <col min="780" max="780" width="1.26953125" style="1" customWidth="1"/>
    <col min="781" max="781" width="6.54296875" style="1" customWidth="1"/>
    <col min="782" max="782" width="1.26953125" style="1" customWidth="1"/>
    <col min="783" max="783" width="7.08984375" style="1" customWidth="1"/>
    <col min="784" max="784" width="5" style="1" customWidth="1"/>
    <col min="785" max="791" width="25.26953125" style="1" bestFit="1" customWidth="1"/>
    <col min="792" max="792" width="29" style="1" bestFit="1" customWidth="1"/>
    <col min="793" max="802" width="57.7265625" style="1" bestFit="1" customWidth="1"/>
    <col min="803" max="803" width="61.26953125" style="1" bestFit="1" customWidth="1"/>
    <col min="804" max="813" width="32.81640625" style="1" bestFit="1" customWidth="1"/>
    <col min="814" max="814" width="36.54296875" style="1" bestFit="1" customWidth="1"/>
    <col min="815" max="824" width="30.7265625" style="1" bestFit="1" customWidth="1"/>
    <col min="825" max="825" width="34.453125" style="1" bestFit="1" customWidth="1"/>
    <col min="826" max="835" width="45.7265625" style="1" bestFit="1" customWidth="1"/>
    <col min="836" max="836" width="49.453125" style="1" bestFit="1" customWidth="1"/>
    <col min="837" max="846" width="48" style="1" bestFit="1" customWidth="1"/>
    <col min="847" max="847" width="51.7265625" style="1" bestFit="1" customWidth="1"/>
    <col min="848" max="857" width="36.26953125" style="1" bestFit="1" customWidth="1"/>
    <col min="858" max="858" width="40" style="1" bestFit="1" customWidth="1"/>
    <col min="859" max="868" width="15" style="1" bestFit="1" customWidth="1"/>
    <col min="869" max="869" width="18.7265625" style="1" bestFit="1" customWidth="1"/>
    <col min="870" max="879" width="24.26953125" style="1" bestFit="1" customWidth="1"/>
    <col min="880" max="880" width="27.81640625" style="1" bestFit="1" customWidth="1"/>
    <col min="881" max="890" width="36" style="1" bestFit="1" customWidth="1"/>
    <col min="891" max="891" width="39.7265625" style="1" bestFit="1" customWidth="1"/>
    <col min="892" max="901" width="33.26953125" style="1" bestFit="1" customWidth="1"/>
    <col min="902" max="902" width="37" style="1" bestFit="1" customWidth="1"/>
    <col min="903" max="912" width="31.08984375" style="1" bestFit="1" customWidth="1"/>
    <col min="913" max="913" width="34.7265625" style="1" bestFit="1" customWidth="1"/>
    <col min="914" max="923" width="15" style="1" bestFit="1" customWidth="1"/>
    <col min="924" max="924" width="18.7265625" style="1" bestFit="1" customWidth="1"/>
    <col min="925" max="934" width="31.7265625" style="1" bestFit="1" customWidth="1"/>
    <col min="935" max="935" width="35.26953125" style="1" bestFit="1" customWidth="1"/>
    <col min="936" max="945" width="17.7265625" style="1" bestFit="1" customWidth="1"/>
    <col min="946" max="946" width="21.26953125" style="1" bestFit="1" customWidth="1"/>
    <col min="947" max="956" width="27.7265625" style="1" bestFit="1" customWidth="1"/>
    <col min="957" max="957" width="31.453125" style="1" bestFit="1" customWidth="1"/>
    <col min="958" max="967" width="33.54296875" style="1" bestFit="1" customWidth="1"/>
    <col min="968" max="968" width="37.26953125" style="1" bestFit="1" customWidth="1"/>
    <col min="969" max="978" width="16.7265625" style="1" bestFit="1" customWidth="1"/>
    <col min="979" max="979" width="20.453125" style="1" bestFit="1" customWidth="1"/>
    <col min="980" max="989" width="48.26953125" style="1" bestFit="1" customWidth="1"/>
    <col min="990" max="990" width="52.08984375" style="1" bestFit="1" customWidth="1"/>
    <col min="991" max="1000" width="39.26953125" style="1" bestFit="1" customWidth="1"/>
    <col min="1001" max="1001" width="43" style="1" bestFit="1" customWidth="1"/>
    <col min="1002" max="1011" width="53" style="1" bestFit="1" customWidth="1"/>
    <col min="1012" max="1012" width="56.7265625" style="1" bestFit="1" customWidth="1"/>
    <col min="1013" max="1019" width="49.7265625" style="1"/>
    <col min="1020" max="1020" width="8.26953125" style="1" customWidth="1"/>
    <col min="1021" max="1021" width="21.453125" style="1" bestFit="1" customWidth="1"/>
    <col min="1022" max="1022" width="1.7265625" style="1" customWidth="1"/>
    <col min="1023" max="1023" width="35.54296875" style="1" customWidth="1"/>
    <col min="1024" max="1032" width="5.81640625" style="1" customWidth="1"/>
    <col min="1033" max="1033" width="1.26953125" style="1" customWidth="1"/>
    <col min="1034" max="1035" width="6.54296875" style="1" customWidth="1"/>
    <col min="1036" max="1036" width="1.26953125" style="1" customWidth="1"/>
    <col min="1037" max="1037" width="6.54296875" style="1" customWidth="1"/>
    <col min="1038" max="1038" width="1.26953125" style="1" customWidth="1"/>
    <col min="1039" max="1039" width="7.08984375" style="1" customWidth="1"/>
    <col min="1040" max="1040" width="5" style="1" customWidth="1"/>
    <col min="1041" max="1047" width="25.26953125" style="1" bestFit="1" customWidth="1"/>
    <col min="1048" max="1048" width="29" style="1" bestFit="1" customWidth="1"/>
    <col min="1049" max="1058" width="57.7265625" style="1" bestFit="1" customWidth="1"/>
    <col min="1059" max="1059" width="61.26953125" style="1" bestFit="1" customWidth="1"/>
    <col min="1060" max="1069" width="32.81640625" style="1" bestFit="1" customWidth="1"/>
    <col min="1070" max="1070" width="36.54296875" style="1" bestFit="1" customWidth="1"/>
    <col min="1071" max="1080" width="30.7265625" style="1" bestFit="1" customWidth="1"/>
    <col min="1081" max="1081" width="34.453125" style="1" bestFit="1" customWidth="1"/>
    <col min="1082" max="1091" width="45.7265625" style="1" bestFit="1" customWidth="1"/>
    <col min="1092" max="1092" width="49.453125" style="1" bestFit="1" customWidth="1"/>
    <col min="1093" max="1102" width="48" style="1" bestFit="1" customWidth="1"/>
    <col min="1103" max="1103" width="51.7265625" style="1" bestFit="1" customWidth="1"/>
    <col min="1104" max="1113" width="36.26953125" style="1" bestFit="1" customWidth="1"/>
    <col min="1114" max="1114" width="40" style="1" bestFit="1" customWidth="1"/>
    <col min="1115" max="1124" width="15" style="1" bestFit="1" customWidth="1"/>
    <col min="1125" max="1125" width="18.7265625" style="1" bestFit="1" customWidth="1"/>
    <col min="1126" max="1135" width="24.26953125" style="1" bestFit="1" customWidth="1"/>
    <col min="1136" max="1136" width="27.81640625" style="1" bestFit="1" customWidth="1"/>
    <col min="1137" max="1146" width="36" style="1" bestFit="1" customWidth="1"/>
    <col min="1147" max="1147" width="39.7265625" style="1" bestFit="1" customWidth="1"/>
    <col min="1148" max="1157" width="33.26953125" style="1" bestFit="1" customWidth="1"/>
    <col min="1158" max="1158" width="37" style="1" bestFit="1" customWidth="1"/>
    <col min="1159" max="1168" width="31.08984375" style="1" bestFit="1" customWidth="1"/>
    <col min="1169" max="1169" width="34.7265625" style="1" bestFit="1" customWidth="1"/>
    <col min="1170" max="1179" width="15" style="1" bestFit="1" customWidth="1"/>
    <col min="1180" max="1180" width="18.7265625" style="1" bestFit="1" customWidth="1"/>
    <col min="1181" max="1190" width="31.7265625" style="1" bestFit="1" customWidth="1"/>
    <col min="1191" max="1191" width="35.26953125" style="1" bestFit="1" customWidth="1"/>
    <col min="1192" max="1201" width="17.7265625" style="1" bestFit="1" customWidth="1"/>
    <col min="1202" max="1202" width="21.26953125" style="1" bestFit="1" customWidth="1"/>
    <col min="1203" max="1212" width="27.7265625" style="1" bestFit="1" customWidth="1"/>
    <col min="1213" max="1213" width="31.453125" style="1" bestFit="1" customWidth="1"/>
    <col min="1214" max="1223" width="33.54296875" style="1" bestFit="1" customWidth="1"/>
    <col min="1224" max="1224" width="37.26953125" style="1" bestFit="1" customWidth="1"/>
    <col min="1225" max="1234" width="16.7265625" style="1" bestFit="1" customWidth="1"/>
    <col min="1235" max="1235" width="20.453125" style="1" bestFit="1" customWidth="1"/>
    <col min="1236" max="1245" width="48.26953125" style="1" bestFit="1" customWidth="1"/>
    <col min="1246" max="1246" width="52.08984375" style="1" bestFit="1" customWidth="1"/>
    <col min="1247" max="1256" width="39.26953125" style="1" bestFit="1" customWidth="1"/>
    <col min="1257" max="1257" width="43" style="1" bestFit="1" customWidth="1"/>
    <col min="1258" max="1267" width="53" style="1" bestFit="1" customWidth="1"/>
    <col min="1268" max="1268" width="56.7265625" style="1" bestFit="1" customWidth="1"/>
    <col min="1269" max="1275" width="49.7265625" style="1"/>
    <col min="1276" max="1276" width="8.26953125" style="1" customWidth="1"/>
    <col min="1277" max="1277" width="21.453125" style="1" bestFit="1" customWidth="1"/>
    <col min="1278" max="1278" width="1.7265625" style="1" customWidth="1"/>
    <col min="1279" max="1279" width="35.54296875" style="1" customWidth="1"/>
    <col min="1280" max="1288" width="5.81640625" style="1" customWidth="1"/>
    <col min="1289" max="1289" width="1.26953125" style="1" customWidth="1"/>
    <col min="1290" max="1291" width="6.54296875" style="1" customWidth="1"/>
    <col min="1292" max="1292" width="1.26953125" style="1" customWidth="1"/>
    <col min="1293" max="1293" width="6.54296875" style="1" customWidth="1"/>
    <col min="1294" max="1294" width="1.26953125" style="1" customWidth="1"/>
    <col min="1295" max="1295" width="7.08984375" style="1" customWidth="1"/>
    <col min="1296" max="1296" width="5" style="1" customWidth="1"/>
    <col min="1297" max="1303" width="25.26953125" style="1" bestFit="1" customWidth="1"/>
    <col min="1304" max="1304" width="29" style="1" bestFit="1" customWidth="1"/>
    <col min="1305" max="1314" width="57.7265625" style="1" bestFit="1" customWidth="1"/>
    <col min="1315" max="1315" width="61.26953125" style="1" bestFit="1" customWidth="1"/>
    <col min="1316" max="1325" width="32.81640625" style="1" bestFit="1" customWidth="1"/>
    <col min="1326" max="1326" width="36.54296875" style="1" bestFit="1" customWidth="1"/>
    <col min="1327" max="1336" width="30.7265625" style="1" bestFit="1" customWidth="1"/>
    <col min="1337" max="1337" width="34.453125" style="1" bestFit="1" customWidth="1"/>
    <col min="1338" max="1347" width="45.7265625" style="1" bestFit="1" customWidth="1"/>
    <col min="1348" max="1348" width="49.453125" style="1" bestFit="1" customWidth="1"/>
    <col min="1349" max="1358" width="48" style="1" bestFit="1" customWidth="1"/>
    <col min="1359" max="1359" width="51.7265625" style="1" bestFit="1" customWidth="1"/>
    <col min="1360" max="1369" width="36.26953125" style="1" bestFit="1" customWidth="1"/>
    <col min="1370" max="1370" width="40" style="1" bestFit="1" customWidth="1"/>
    <col min="1371" max="1380" width="15" style="1" bestFit="1" customWidth="1"/>
    <col min="1381" max="1381" width="18.7265625" style="1" bestFit="1" customWidth="1"/>
    <col min="1382" max="1391" width="24.26953125" style="1" bestFit="1" customWidth="1"/>
    <col min="1392" max="1392" width="27.81640625" style="1" bestFit="1" customWidth="1"/>
    <col min="1393" max="1402" width="36" style="1" bestFit="1" customWidth="1"/>
    <col min="1403" max="1403" width="39.7265625" style="1" bestFit="1" customWidth="1"/>
    <col min="1404" max="1413" width="33.26953125" style="1" bestFit="1" customWidth="1"/>
    <col min="1414" max="1414" width="37" style="1" bestFit="1" customWidth="1"/>
    <col min="1415" max="1424" width="31.08984375" style="1" bestFit="1" customWidth="1"/>
    <col min="1425" max="1425" width="34.7265625" style="1" bestFit="1" customWidth="1"/>
    <col min="1426" max="1435" width="15" style="1" bestFit="1" customWidth="1"/>
    <col min="1436" max="1436" width="18.7265625" style="1" bestFit="1" customWidth="1"/>
    <col min="1437" max="1446" width="31.7265625" style="1" bestFit="1" customWidth="1"/>
    <col min="1447" max="1447" width="35.26953125" style="1" bestFit="1" customWidth="1"/>
    <col min="1448" max="1457" width="17.7265625" style="1" bestFit="1" customWidth="1"/>
    <col min="1458" max="1458" width="21.26953125" style="1" bestFit="1" customWidth="1"/>
    <col min="1459" max="1468" width="27.7265625" style="1" bestFit="1" customWidth="1"/>
    <col min="1469" max="1469" width="31.453125" style="1" bestFit="1" customWidth="1"/>
    <col min="1470" max="1479" width="33.54296875" style="1" bestFit="1" customWidth="1"/>
    <col min="1480" max="1480" width="37.26953125" style="1" bestFit="1" customWidth="1"/>
    <col min="1481" max="1490" width="16.7265625" style="1" bestFit="1" customWidth="1"/>
    <col min="1491" max="1491" width="20.453125" style="1" bestFit="1" customWidth="1"/>
    <col min="1492" max="1501" width="48.26953125" style="1" bestFit="1" customWidth="1"/>
    <col min="1502" max="1502" width="52.08984375" style="1" bestFit="1" customWidth="1"/>
    <col min="1503" max="1512" width="39.26953125" style="1" bestFit="1" customWidth="1"/>
    <col min="1513" max="1513" width="43" style="1" bestFit="1" customWidth="1"/>
    <col min="1514" max="1523" width="53" style="1" bestFit="1" customWidth="1"/>
    <col min="1524" max="1524" width="56.7265625" style="1" bestFit="1" customWidth="1"/>
    <col min="1525" max="1531" width="49.7265625" style="1"/>
    <col min="1532" max="1532" width="8.26953125" style="1" customWidth="1"/>
    <col min="1533" max="1533" width="21.453125" style="1" bestFit="1" customWidth="1"/>
    <col min="1534" max="1534" width="1.7265625" style="1" customWidth="1"/>
    <col min="1535" max="1535" width="35.54296875" style="1" customWidth="1"/>
    <col min="1536" max="1544" width="5.81640625" style="1" customWidth="1"/>
    <col min="1545" max="1545" width="1.26953125" style="1" customWidth="1"/>
    <col min="1546" max="1547" width="6.54296875" style="1" customWidth="1"/>
    <col min="1548" max="1548" width="1.26953125" style="1" customWidth="1"/>
    <col min="1549" max="1549" width="6.54296875" style="1" customWidth="1"/>
    <col min="1550" max="1550" width="1.26953125" style="1" customWidth="1"/>
    <col min="1551" max="1551" width="7.08984375" style="1" customWidth="1"/>
    <col min="1552" max="1552" width="5" style="1" customWidth="1"/>
    <col min="1553" max="1559" width="25.26953125" style="1" bestFit="1" customWidth="1"/>
    <col min="1560" max="1560" width="29" style="1" bestFit="1" customWidth="1"/>
    <col min="1561" max="1570" width="57.7265625" style="1" bestFit="1" customWidth="1"/>
    <col min="1571" max="1571" width="61.26953125" style="1" bestFit="1" customWidth="1"/>
    <col min="1572" max="1581" width="32.81640625" style="1" bestFit="1" customWidth="1"/>
    <col min="1582" max="1582" width="36.54296875" style="1" bestFit="1" customWidth="1"/>
    <col min="1583" max="1592" width="30.7265625" style="1" bestFit="1" customWidth="1"/>
    <col min="1593" max="1593" width="34.453125" style="1" bestFit="1" customWidth="1"/>
    <col min="1594" max="1603" width="45.7265625" style="1" bestFit="1" customWidth="1"/>
    <col min="1604" max="1604" width="49.453125" style="1" bestFit="1" customWidth="1"/>
    <col min="1605" max="1614" width="48" style="1" bestFit="1" customWidth="1"/>
    <col min="1615" max="1615" width="51.7265625" style="1" bestFit="1" customWidth="1"/>
    <col min="1616" max="1625" width="36.26953125" style="1" bestFit="1" customWidth="1"/>
    <col min="1626" max="1626" width="40" style="1" bestFit="1" customWidth="1"/>
    <col min="1627" max="1636" width="15" style="1" bestFit="1" customWidth="1"/>
    <col min="1637" max="1637" width="18.7265625" style="1" bestFit="1" customWidth="1"/>
    <col min="1638" max="1647" width="24.26953125" style="1" bestFit="1" customWidth="1"/>
    <col min="1648" max="1648" width="27.81640625" style="1" bestFit="1" customWidth="1"/>
    <col min="1649" max="1658" width="36" style="1" bestFit="1" customWidth="1"/>
    <col min="1659" max="1659" width="39.7265625" style="1" bestFit="1" customWidth="1"/>
    <col min="1660" max="1669" width="33.26953125" style="1" bestFit="1" customWidth="1"/>
    <col min="1670" max="1670" width="37" style="1" bestFit="1" customWidth="1"/>
    <col min="1671" max="1680" width="31.08984375" style="1" bestFit="1" customWidth="1"/>
    <col min="1681" max="1681" width="34.7265625" style="1" bestFit="1" customWidth="1"/>
    <col min="1682" max="1691" width="15" style="1" bestFit="1" customWidth="1"/>
    <col min="1692" max="1692" width="18.7265625" style="1" bestFit="1" customWidth="1"/>
    <col min="1693" max="1702" width="31.7265625" style="1" bestFit="1" customWidth="1"/>
    <col min="1703" max="1703" width="35.26953125" style="1" bestFit="1" customWidth="1"/>
    <col min="1704" max="1713" width="17.7265625" style="1" bestFit="1" customWidth="1"/>
    <col min="1714" max="1714" width="21.26953125" style="1" bestFit="1" customWidth="1"/>
    <col min="1715" max="1724" width="27.7265625" style="1" bestFit="1" customWidth="1"/>
    <col min="1725" max="1725" width="31.453125" style="1" bestFit="1" customWidth="1"/>
    <col min="1726" max="1735" width="33.54296875" style="1" bestFit="1" customWidth="1"/>
    <col min="1736" max="1736" width="37.26953125" style="1" bestFit="1" customWidth="1"/>
    <col min="1737" max="1746" width="16.7265625" style="1" bestFit="1" customWidth="1"/>
    <col min="1747" max="1747" width="20.453125" style="1" bestFit="1" customWidth="1"/>
    <col min="1748" max="1757" width="48.26953125" style="1" bestFit="1" customWidth="1"/>
    <col min="1758" max="1758" width="52.08984375" style="1" bestFit="1" customWidth="1"/>
    <col min="1759" max="1768" width="39.26953125" style="1" bestFit="1" customWidth="1"/>
    <col min="1769" max="1769" width="43" style="1" bestFit="1" customWidth="1"/>
    <col min="1770" max="1779" width="53" style="1" bestFit="1" customWidth="1"/>
    <col min="1780" max="1780" width="56.7265625" style="1" bestFit="1" customWidth="1"/>
    <col min="1781" max="1787" width="49.7265625" style="1"/>
    <col min="1788" max="1788" width="8.26953125" style="1" customWidth="1"/>
    <col min="1789" max="1789" width="21.453125" style="1" bestFit="1" customWidth="1"/>
    <col min="1790" max="1790" width="1.7265625" style="1" customWidth="1"/>
    <col min="1791" max="1791" width="35.54296875" style="1" customWidth="1"/>
    <col min="1792" max="1800" width="5.81640625" style="1" customWidth="1"/>
    <col min="1801" max="1801" width="1.26953125" style="1" customWidth="1"/>
    <col min="1802" max="1803" width="6.54296875" style="1" customWidth="1"/>
    <col min="1804" max="1804" width="1.26953125" style="1" customWidth="1"/>
    <col min="1805" max="1805" width="6.54296875" style="1" customWidth="1"/>
    <col min="1806" max="1806" width="1.26953125" style="1" customWidth="1"/>
    <col min="1807" max="1807" width="7.08984375" style="1" customWidth="1"/>
    <col min="1808" max="1808" width="5" style="1" customWidth="1"/>
    <col min="1809" max="1815" width="25.26953125" style="1" bestFit="1" customWidth="1"/>
    <col min="1816" max="1816" width="29" style="1" bestFit="1" customWidth="1"/>
    <col min="1817" max="1826" width="57.7265625" style="1" bestFit="1" customWidth="1"/>
    <col min="1827" max="1827" width="61.26953125" style="1" bestFit="1" customWidth="1"/>
    <col min="1828" max="1837" width="32.81640625" style="1" bestFit="1" customWidth="1"/>
    <col min="1838" max="1838" width="36.54296875" style="1" bestFit="1" customWidth="1"/>
    <col min="1839" max="1848" width="30.7265625" style="1" bestFit="1" customWidth="1"/>
    <col min="1849" max="1849" width="34.453125" style="1" bestFit="1" customWidth="1"/>
    <col min="1850" max="1859" width="45.7265625" style="1" bestFit="1" customWidth="1"/>
    <col min="1860" max="1860" width="49.453125" style="1" bestFit="1" customWidth="1"/>
    <col min="1861" max="1870" width="48" style="1" bestFit="1" customWidth="1"/>
    <col min="1871" max="1871" width="51.7265625" style="1" bestFit="1" customWidth="1"/>
    <col min="1872" max="1881" width="36.26953125" style="1" bestFit="1" customWidth="1"/>
    <col min="1882" max="1882" width="40" style="1" bestFit="1" customWidth="1"/>
    <col min="1883" max="1892" width="15" style="1" bestFit="1" customWidth="1"/>
    <col min="1893" max="1893" width="18.7265625" style="1" bestFit="1" customWidth="1"/>
    <col min="1894" max="1903" width="24.26953125" style="1" bestFit="1" customWidth="1"/>
    <col min="1904" max="1904" width="27.81640625" style="1" bestFit="1" customWidth="1"/>
    <col min="1905" max="1914" width="36" style="1" bestFit="1" customWidth="1"/>
    <col min="1915" max="1915" width="39.7265625" style="1" bestFit="1" customWidth="1"/>
    <col min="1916" max="1925" width="33.26953125" style="1" bestFit="1" customWidth="1"/>
    <col min="1926" max="1926" width="37" style="1" bestFit="1" customWidth="1"/>
    <col min="1927" max="1936" width="31.08984375" style="1" bestFit="1" customWidth="1"/>
    <col min="1937" max="1937" width="34.7265625" style="1" bestFit="1" customWidth="1"/>
    <col min="1938" max="1947" width="15" style="1" bestFit="1" customWidth="1"/>
    <col min="1948" max="1948" width="18.7265625" style="1" bestFit="1" customWidth="1"/>
    <col min="1949" max="1958" width="31.7265625" style="1" bestFit="1" customWidth="1"/>
    <col min="1959" max="1959" width="35.26953125" style="1" bestFit="1" customWidth="1"/>
    <col min="1960" max="1969" width="17.7265625" style="1" bestFit="1" customWidth="1"/>
    <col min="1970" max="1970" width="21.26953125" style="1" bestFit="1" customWidth="1"/>
    <col min="1971" max="1980" width="27.7265625" style="1" bestFit="1" customWidth="1"/>
    <col min="1981" max="1981" width="31.453125" style="1" bestFit="1" customWidth="1"/>
    <col min="1982" max="1991" width="33.54296875" style="1" bestFit="1" customWidth="1"/>
    <col min="1992" max="1992" width="37.26953125" style="1" bestFit="1" customWidth="1"/>
    <col min="1993" max="2002" width="16.7265625" style="1" bestFit="1" customWidth="1"/>
    <col min="2003" max="2003" width="20.453125" style="1" bestFit="1" customWidth="1"/>
    <col min="2004" max="2013" width="48.26953125" style="1" bestFit="1" customWidth="1"/>
    <col min="2014" max="2014" width="52.08984375" style="1" bestFit="1" customWidth="1"/>
    <col min="2015" max="2024" width="39.26953125" style="1" bestFit="1" customWidth="1"/>
    <col min="2025" max="2025" width="43" style="1" bestFit="1" customWidth="1"/>
    <col min="2026" max="2035" width="53" style="1" bestFit="1" customWidth="1"/>
    <col min="2036" max="2036" width="56.7265625" style="1" bestFit="1" customWidth="1"/>
    <col min="2037" max="2043" width="49.7265625" style="1"/>
    <col min="2044" max="2044" width="8.26953125" style="1" customWidth="1"/>
    <col min="2045" max="2045" width="21.453125" style="1" bestFit="1" customWidth="1"/>
    <col min="2046" max="2046" width="1.7265625" style="1" customWidth="1"/>
    <col min="2047" max="2047" width="35.54296875" style="1" customWidth="1"/>
    <col min="2048" max="2056" width="5.81640625" style="1" customWidth="1"/>
    <col min="2057" max="2057" width="1.26953125" style="1" customWidth="1"/>
    <col min="2058" max="2059" width="6.54296875" style="1" customWidth="1"/>
    <col min="2060" max="2060" width="1.26953125" style="1" customWidth="1"/>
    <col min="2061" max="2061" width="6.54296875" style="1" customWidth="1"/>
    <col min="2062" max="2062" width="1.26953125" style="1" customWidth="1"/>
    <col min="2063" max="2063" width="7.08984375" style="1" customWidth="1"/>
    <col min="2064" max="2064" width="5" style="1" customWidth="1"/>
    <col min="2065" max="2071" width="25.26953125" style="1" bestFit="1" customWidth="1"/>
    <col min="2072" max="2072" width="29" style="1" bestFit="1" customWidth="1"/>
    <col min="2073" max="2082" width="57.7265625" style="1" bestFit="1" customWidth="1"/>
    <col min="2083" max="2083" width="61.26953125" style="1" bestFit="1" customWidth="1"/>
    <col min="2084" max="2093" width="32.81640625" style="1" bestFit="1" customWidth="1"/>
    <col min="2094" max="2094" width="36.54296875" style="1" bestFit="1" customWidth="1"/>
    <col min="2095" max="2104" width="30.7265625" style="1" bestFit="1" customWidth="1"/>
    <col min="2105" max="2105" width="34.453125" style="1" bestFit="1" customWidth="1"/>
    <col min="2106" max="2115" width="45.7265625" style="1" bestFit="1" customWidth="1"/>
    <col min="2116" max="2116" width="49.453125" style="1" bestFit="1" customWidth="1"/>
    <col min="2117" max="2126" width="48" style="1" bestFit="1" customWidth="1"/>
    <col min="2127" max="2127" width="51.7265625" style="1" bestFit="1" customWidth="1"/>
    <col min="2128" max="2137" width="36.26953125" style="1" bestFit="1" customWidth="1"/>
    <col min="2138" max="2138" width="40" style="1" bestFit="1" customWidth="1"/>
    <col min="2139" max="2148" width="15" style="1" bestFit="1" customWidth="1"/>
    <col min="2149" max="2149" width="18.7265625" style="1" bestFit="1" customWidth="1"/>
    <col min="2150" max="2159" width="24.26953125" style="1" bestFit="1" customWidth="1"/>
    <col min="2160" max="2160" width="27.81640625" style="1" bestFit="1" customWidth="1"/>
    <col min="2161" max="2170" width="36" style="1" bestFit="1" customWidth="1"/>
    <col min="2171" max="2171" width="39.7265625" style="1" bestFit="1" customWidth="1"/>
    <col min="2172" max="2181" width="33.26953125" style="1" bestFit="1" customWidth="1"/>
    <col min="2182" max="2182" width="37" style="1" bestFit="1" customWidth="1"/>
    <col min="2183" max="2192" width="31.08984375" style="1" bestFit="1" customWidth="1"/>
    <col min="2193" max="2193" width="34.7265625" style="1" bestFit="1" customWidth="1"/>
    <col min="2194" max="2203" width="15" style="1" bestFit="1" customWidth="1"/>
    <col min="2204" max="2204" width="18.7265625" style="1" bestFit="1" customWidth="1"/>
    <col min="2205" max="2214" width="31.7265625" style="1" bestFit="1" customWidth="1"/>
    <col min="2215" max="2215" width="35.26953125" style="1" bestFit="1" customWidth="1"/>
    <col min="2216" max="2225" width="17.7265625" style="1" bestFit="1" customWidth="1"/>
    <col min="2226" max="2226" width="21.26953125" style="1" bestFit="1" customWidth="1"/>
    <col min="2227" max="2236" width="27.7265625" style="1" bestFit="1" customWidth="1"/>
    <col min="2237" max="2237" width="31.453125" style="1" bestFit="1" customWidth="1"/>
    <col min="2238" max="2247" width="33.54296875" style="1" bestFit="1" customWidth="1"/>
    <col min="2248" max="2248" width="37.26953125" style="1" bestFit="1" customWidth="1"/>
    <col min="2249" max="2258" width="16.7265625" style="1" bestFit="1" customWidth="1"/>
    <col min="2259" max="2259" width="20.453125" style="1" bestFit="1" customWidth="1"/>
    <col min="2260" max="2269" width="48.26953125" style="1" bestFit="1" customWidth="1"/>
    <col min="2270" max="2270" width="52.08984375" style="1" bestFit="1" customWidth="1"/>
    <col min="2271" max="2280" width="39.26953125" style="1" bestFit="1" customWidth="1"/>
    <col min="2281" max="2281" width="43" style="1" bestFit="1" customWidth="1"/>
    <col min="2282" max="2291" width="53" style="1" bestFit="1" customWidth="1"/>
    <col min="2292" max="2292" width="56.7265625" style="1" bestFit="1" customWidth="1"/>
    <col min="2293" max="2299" width="49.7265625" style="1"/>
    <col min="2300" max="2300" width="8.26953125" style="1" customWidth="1"/>
    <col min="2301" max="2301" width="21.453125" style="1" bestFit="1" customWidth="1"/>
    <col min="2302" max="2302" width="1.7265625" style="1" customWidth="1"/>
    <col min="2303" max="2303" width="35.54296875" style="1" customWidth="1"/>
    <col min="2304" max="2312" width="5.81640625" style="1" customWidth="1"/>
    <col min="2313" max="2313" width="1.26953125" style="1" customWidth="1"/>
    <col min="2314" max="2315" width="6.54296875" style="1" customWidth="1"/>
    <col min="2316" max="2316" width="1.26953125" style="1" customWidth="1"/>
    <col min="2317" max="2317" width="6.54296875" style="1" customWidth="1"/>
    <col min="2318" max="2318" width="1.26953125" style="1" customWidth="1"/>
    <col min="2319" max="2319" width="7.08984375" style="1" customWidth="1"/>
    <col min="2320" max="2320" width="5" style="1" customWidth="1"/>
    <col min="2321" max="2327" width="25.26953125" style="1" bestFit="1" customWidth="1"/>
    <col min="2328" max="2328" width="29" style="1" bestFit="1" customWidth="1"/>
    <col min="2329" max="2338" width="57.7265625" style="1" bestFit="1" customWidth="1"/>
    <col min="2339" max="2339" width="61.26953125" style="1" bestFit="1" customWidth="1"/>
    <col min="2340" max="2349" width="32.81640625" style="1" bestFit="1" customWidth="1"/>
    <col min="2350" max="2350" width="36.54296875" style="1" bestFit="1" customWidth="1"/>
    <col min="2351" max="2360" width="30.7265625" style="1" bestFit="1" customWidth="1"/>
    <col min="2361" max="2361" width="34.453125" style="1" bestFit="1" customWidth="1"/>
    <col min="2362" max="2371" width="45.7265625" style="1" bestFit="1" customWidth="1"/>
    <col min="2372" max="2372" width="49.453125" style="1" bestFit="1" customWidth="1"/>
    <col min="2373" max="2382" width="48" style="1" bestFit="1" customWidth="1"/>
    <col min="2383" max="2383" width="51.7265625" style="1" bestFit="1" customWidth="1"/>
    <col min="2384" max="2393" width="36.26953125" style="1" bestFit="1" customWidth="1"/>
    <col min="2394" max="2394" width="40" style="1" bestFit="1" customWidth="1"/>
    <col min="2395" max="2404" width="15" style="1" bestFit="1" customWidth="1"/>
    <col min="2405" max="2405" width="18.7265625" style="1" bestFit="1" customWidth="1"/>
    <col min="2406" max="2415" width="24.26953125" style="1" bestFit="1" customWidth="1"/>
    <col min="2416" max="2416" width="27.81640625" style="1" bestFit="1" customWidth="1"/>
    <col min="2417" max="2426" width="36" style="1" bestFit="1" customWidth="1"/>
    <col min="2427" max="2427" width="39.7265625" style="1" bestFit="1" customWidth="1"/>
    <col min="2428" max="2437" width="33.26953125" style="1" bestFit="1" customWidth="1"/>
    <col min="2438" max="2438" width="37" style="1" bestFit="1" customWidth="1"/>
    <col min="2439" max="2448" width="31.08984375" style="1" bestFit="1" customWidth="1"/>
    <col min="2449" max="2449" width="34.7265625" style="1" bestFit="1" customWidth="1"/>
    <col min="2450" max="2459" width="15" style="1" bestFit="1" customWidth="1"/>
    <col min="2460" max="2460" width="18.7265625" style="1" bestFit="1" customWidth="1"/>
    <col min="2461" max="2470" width="31.7265625" style="1" bestFit="1" customWidth="1"/>
    <col min="2471" max="2471" width="35.26953125" style="1" bestFit="1" customWidth="1"/>
    <col min="2472" max="2481" width="17.7265625" style="1" bestFit="1" customWidth="1"/>
    <col min="2482" max="2482" width="21.26953125" style="1" bestFit="1" customWidth="1"/>
    <col min="2483" max="2492" width="27.7265625" style="1" bestFit="1" customWidth="1"/>
    <col min="2493" max="2493" width="31.453125" style="1" bestFit="1" customWidth="1"/>
    <col min="2494" max="2503" width="33.54296875" style="1" bestFit="1" customWidth="1"/>
    <col min="2504" max="2504" width="37.26953125" style="1" bestFit="1" customWidth="1"/>
    <col min="2505" max="2514" width="16.7265625" style="1" bestFit="1" customWidth="1"/>
    <col min="2515" max="2515" width="20.453125" style="1" bestFit="1" customWidth="1"/>
    <col min="2516" max="2525" width="48.26953125" style="1" bestFit="1" customWidth="1"/>
    <col min="2526" max="2526" width="52.08984375" style="1" bestFit="1" customWidth="1"/>
    <col min="2527" max="2536" width="39.26953125" style="1" bestFit="1" customWidth="1"/>
    <col min="2537" max="2537" width="43" style="1" bestFit="1" customWidth="1"/>
    <col min="2538" max="2547" width="53" style="1" bestFit="1" customWidth="1"/>
    <col min="2548" max="2548" width="56.7265625" style="1" bestFit="1" customWidth="1"/>
    <col min="2549" max="2555" width="49.7265625" style="1"/>
    <col min="2556" max="2556" width="8.26953125" style="1" customWidth="1"/>
    <col min="2557" max="2557" width="21.453125" style="1" bestFit="1" customWidth="1"/>
    <col min="2558" max="2558" width="1.7265625" style="1" customWidth="1"/>
    <col min="2559" max="2559" width="35.54296875" style="1" customWidth="1"/>
    <col min="2560" max="2568" width="5.81640625" style="1" customWidth="1"/>
    <col min="2569" max="2569" width="1.26953125" style="1" customWidth="1"/>
    <col min="2570" max="2571" width="6.54296875" style="1" customWidth="1"/>
    <col min="2572" max="2572" width="1.26953125" style="1" customWidth="1"/>
    <col min="2573" max="2573" width="6.54296875" style="1" customWidth="1"/>
    <col min="2574" max="2574" width="1.26953125" style="1" customWidth="1"/>
    <col min="2575" max="2575" width="7.08984375" style="1" customWidth="1"/>
    <col min="2576" max="2576" width="5" style="1" customWidth="1"/>
    <col min="2577" max="2583" width="25.26953125" style="1" bestFit="1" customWidth="1"/>
    <col min="2584" max="2584" width="29" style="1" bestFit="1" customWidth="1"/>
    <col min="2585" max="2594" width="57.7265625" style="1" bestFit="1" customWidth="1"/>
    <col min="2595" max="2595" width="61.26953125" style="1" bestFit="1" customWidth="1"/>
    <col min="2596" max="2605" width="32.81640625" style="1" bestFit="1" customWidth="1"/>
    <col min="2606" max="2606" width="36.54296875" style="1" bestFit="1" customWidth="1"/>
    <col min="2607" max="2616" width="30.7265625" style="1" bestFit="1" customWidth="1"/>
    <col min="2617" max="2617" width="34.453125" style="1" bestFit="1" customWidth="1"/>
    <col min="2618" max="2627" width="45.7265625" style="1" bestFit="1" customWidth="1"/>
    <col min="2628" max="2628" width="49.453125" style="1" bestFit="1" customWidth="1"/>
    <col min="2629" max="2638" width="48" style="1" bestFit="1" customWidth="1"/>
    <col min="2639" max="2639" width="51.7265625" style="1" bestFit="1" customWidth="1"/>
    <col min="2640" max="2649" width="36.26953125" style="1" bestFit="1" customWidth="1"/>
    <col min="2650" max="2650" width="40" style="1" bestFit="1" customWidth="1"/>
    <col min="2651" max="2660" width="15" style="1" bestFit="1" customWidth="1"/>
    <col min="2661" max="2661" width="18.7265625" style="1" bestFit="1" customWidth="1"/>
    <col min="2662" max="2671" width="24.26953125" style="1" bestFit="1" customWidth="1"/>
    <col min="2672" max="2672" width="27.81640625" style="1" bestFit="1" customWidth="1"/>
    <col min="2673" max="2682" width="36" style="1" bestFit="1" customWidth="1"/>
    <col min="2683" max="2683" width="39.7265625" style="1" bestFit="1" customWidth="1"/>
    <col min="2684" max="2693" width="33.26953125" style="1" bestFit="1" customWidth="1"/>
    <col min="2694" max="2694" width="37" style="1" bestFit="1" customWidth="1"/>
    <col min="2695" max="2704" width="31.08984375" style="1" bestFit="1" customWidth="1"/>
    <col min="2705" max="2705" width="34.7265625" style="1" bestFit="1" customWidth="1"/>
    <col min="2706" max="2715" width="15" style="1" bestFit="1" customWidth="1"/>
    <col min="2716" max="2716" width="18.7265625" style="1" bestFit="1" customWidth="1"/>
    <col min="2717" max="2726" width="31.7265625" style="1" bestFit="1" customWidth="1"/>
    <col min="2727" max="2727" width="35.26953125" style="1" bestFit="1" customWidth="1"/>
    <col min="2728" max="2737" width="17.7265625" style="1" bestFit="1" customWidth="1"/>
    <col min="2738" max="2738" width="21.26953125" style="1" bestFit="1" customWidth="1"/>
    <col min="2739" max="2748" width="27.7265625" style="1" bestFit="1" customWidth="1"/>
    <col min="2749" max="2749" width="31.453125" style="1" bestFit="1" customWidth="1"/>
    <col min="2750" max="2759" width="33.54296875" style="1" bestFit="1" customWidth="1"/>
    <col min="2760" max="2760" width="37.26953125" style="1" bestFit="1" customWidth="1"/>
    <col min="2761" max="2770" width="16.7265625" style="1" bestFit="1" customWidth="1"/>
    <col min="2771" max="2771" width="20.453125" style="1" bestFit="1" customWidth="1"/>
    <col min="2772" max="2781" width="48.26953125" style="1" bestFit="1" customWidth="1"/>
    <col min="2782" max="2782" width="52.08984375" style="1" bestFit="1" customWidth="1"/>
    <col min="2783" max="2792" width="39.26953125" style="1" bestFit="1" customWidth="1"/>
    <col min="2793" max="2793" width="43" style="1" bestFit="1" customWidth="1"/>
    <col min="2794" max="2803" width="53" style="1" bestFit="1" customWidth="1"/>
    <col min="2804" max="2804" width="56.7265625" style="1" bestFit="1" customWidth="1"/>
    <col min="2805" max="2811" width="49.7265625" style="1"/>
    <col min="2812" max="2812" width="8.26953125" style="1" customWidth="1"/>
    <col min="2813" max="2813" width="21.453125" style="1" bestFit="1" customWidth="1"/>
    <col min="2814" max="2814" width="1.7265625" style="1" customWidth="1"/>
    <col min="2815" max="2815" width="35.54296875" style="1" customWidth="1"/>
    <col min="2816" max="2824" width="5.81640625" style="1" customWidth="1"/>
    <col min="2825" max="2825" width="1.26953125" style="1" customWidth="1"/>
    <col min="2826" max="2827" width="6.54296875" style="1" customWidth="1"/>
    <col min="2828" max="2828" width="1.26953125" style="1" customWidth="1"/>
    <col min="2829" max="2829" width="6.54296875" style="1" customWidth="1"/>
    <col min="2830" max="2830" width="1.26953125" style="1" customWidth="1"/>
    <col min="2831" max="2831" width="7.08984375" style="1" customWidth="1"/>
    <col min="2832" max="2832" width="5" style="1" customWidth="1"/>
    <col min="2833" max="2839" width="25.26953125" style="1" bestFit="1" customWidth="1"/>
    <col min="2840" max="2840" width="29" style="1" bestFit="1" customWidth="1"/>
    <col min="2841" max="2850" width="57.7265625" style="1" bestFit="1" customWidth="1"/>
    <col min="2851" max="2851" width="61.26953125" style="1" bestFit="1" customWidth="1"/>
    <col min="2852" max="2861" width="32.81640625" style="1" bestFit="1" customWidth="1"/>
    <col min="2862" max="2862" width="36.54296875" style="1" bestFit="1" customWidth="1"/>
    <col min="2863" max="2872" width="30.7265625" style="1" bestFit="1" customWidth="1"/>
    <col min="2873" max="2873" width="34.453125" style="1" bestFit="1" customWidth="1"/>
    <col min="2874" max="2883" width="45.7265625" style="1" bestFit="1" customWidth="1"/>
    <col min="2884" max="2884" width="49.453125" style="1" bestFit="1" customWidth="1"/>
    <col min="2885" max="2894" width="48" style="1" bestFit="1" customWidth="1"/>
    <col min="2895" max="2895" width="51.7265625" style="1" bestFit="1" customWidth="1"/>
    <col min="2896" max="2905" width="36.26953125" style="1" bestFit="1" customWidth="1"/>
    <col min="2906" max="2906" width="40" style="1" bestFit="1" customWidth="1"/>
    <col min="2907" max="2916" width="15" style="1" bestFit="1" customWidth="1"/>
    <col min="2917" max="2917" width="18.7265625" style="1" bestFit="1" customWidth="1"/>
    <col min="2918" max="2927" width="24.26953125" style="1" bestFit="1" customWidth="1"/>
    <col min="2928" max="2928" width="27.81640625" style="1" bestFit="1" customWidth="1"/>
    <col min="2929" max="2938" width="36" style="1" bestFit="1" customWidth="1"/>
    <col min="2939" max="2939" width="39.7265625" style="1" bestFit="1" customWidth="1"/>
    <col min="2940" max="2949" width="33.26953125" style="1" bestFit="1" customWidth="1"/>
    <col min="2950" max="2950" width="37" style="1" bestFit="1" customWidth="1"/>
    <col min="2951" max="2960" width="31.08984375" style="1" bestFit="1" customWidth="1"/>
    <col min="2961" max="2961" width="34.7265625" style="1" bestFit="1" customWidth="1"/>
    <col min="2962" max="2971" width="15" style="1" bestFit="1" customWidth="1"/>
    <col min="2972" max="2972" width="18.7265625" style="1" bestFit="1" customWidth="1"/>
    <col min="2973" max="2982" width="31.7265625" style="1" bestFit="1" customWidth="1"/>
    <col min="2983" max="2983" width="35.26953125" style="1" bestFit="1" customWidth="1"/>
    <col min="2984" max="2993" width="17.7265625" style="1" bestFit="1" customWidth="1"/>
    <col min="2994" max="2994" width="21.26953125" style="1" bestFit="1" customWidth="1"/>
    <col min="2995" max="3004" width="27.7265625" style="1" bestFit="1" customWidth="1"/>
    <col min="3005" max="3005" width="31.453125" style="1" bestFit="1" customWidth="1"/>
    <col min="3006" max="3015" width="33.54296875" style="1" bestFit="1" customWidth="1"/>
    <col min="3016" max="3016" width="37.26953125" style="1" bestFit="1" customWidth="1"/>
    <col min="3017" max="3026" width="16.7265625" style="1" bestFit="1" customWidth="1"/>
    <col min="3027" max="3027" width="20.453125" style="1" bestFit="1" customWidth="1"/>
    <col min="3028" max="3037" width="48.26953125" style="1" bestFit="1" customWidth="1"/>
    <col min="3038" max="3038" width="52.08984375" style="1" bestFit="1" customWidth="1"/>
    <col min="3039" max="3048" width="39.26953125" style="1" bestFit="1" customWidth="1"/>
    <col min="3049" max="3049" width="43" style="1" bestFit="1" customWidth="1"/>
    <col min="3050" max="3059" width="53" style="1" bestFit="1" customWidth="1"/>
    <col min="3060" max="3060" width="56.7265625" style="1" bestFit="1" customWidth="1"/>
    <col min="3061" max="3067" width="49.7265625" style="1"/>
    <col min="3068" max="3068" width="8.26953125" style="1" customWidth="1"/>
    <col min="3069" max="3069" width="21.453125" style="1" bestFit="1" customWidth="1"/>
    <col min="3070" max="3070" width="1.7265625" style="1" customWidth="1"/>
    <col min="3071" max="3071" width="35.54296875" style="1" customWidth="1"/>
    <col min="3072" max="3080" width="5.81640625" style="1" customWidth="1"/>
    <col min="3081" max="3081" width="1.26953125" style="1" customWidth="1"/>
    <col min="3082" max="3083" width="6.54296875" style="1" customWidth="1"/>
    <col min="3084" max="3084" width="1.26953125" style="1" customWidth="1"/>
    <col min="3085" max="3085" width="6.54296875" style="1" customWidth="1"/>
    <col min="3086" max="3086" width="1.26953125" style="1" customWidth="1"/>
    <col min="3087" max="3087" width="7.08984375" style="1" customWidth="1"/>
    <col min="3088" max="3088" width="5" style="1" customWidth="1"/>
    <col min="3089" max="3095" width="25.26953125" style="1" bestFit="1" customWidth="1"/>
    <col min="3096" max="3096" width="29" style="1" bestFit="1" customWidth="1"/>
    <col min="3097" max="3106" width="57.7265625" style="1" bestFit="1" customWidth="1"/>
    <col min="3107" max="3107" width="61.26953125" style="1" bestFit="1" customWidth="1"/>
    <col min="3108" max="3117" width="32.81640625" style="1" bestFit="1" customWidth="1"/>
    <col min="3118" max="3118" width="36.54296875" style="1" bestFit="1" customWidth="1"/>
    <col min="3119" max="3128" width="30.7265625" style="1" bestFit="1" customWidth="1"/>
    <col min="3129" max="3129" width="34.453125" style="1" bestFit="1" customWidth="1"/>
    <col min="3130" max="3139" width="45.7265625" style="1" bestFit="1" customWidth="1"/>
    <col min="3140" max="3140" width="49.453125" style="1" bestFit="1" customWidth="1"/>
    <col min="3141" max="3150" width="48" style="1" bestFit="1" customWidth="1"/>
    <col min="3151" max="3151" width="51.7265625" style="1" bestFit="1" customWidth="1"/>
    <col min="3152" max="3161" width="36.26953125" style="1" bestFit="1" customWidth="1"/>
    <col min="3162" max="3162" width="40" style="1" bestFit="1" customWidth="1"/>
    <col min="3163" max="3172" width="15" style="1" bestFit="1" customWidth="1"/>
    <col min="3173" max="3173" width="18.7265625" style="1" bestFit="1" customWidth="1"/>
    <col min="3174" max="3183" width="24.26953125" style="1" bestFit="1" customWidth="1"/>
    <col min="3184" max="3184" width="27.81640625" style="1" bestFit="1" customWidth="1"/>
    <col min="3185" max="3194" width="36" style="1" bestFit="1" customWidth="1"/>
    <col min="3195" max="3195" width="39.7265625" style="1" bestFit="1" customWidth="1"/>
    <col min="3196" max="3205" width="33.26953125" style="1" bestFit="1" customWidth="1"/>
    <col min="3206" max="3206" width="37" style="1" bestFit="1" customWidth="1"/>
    <col min="3207" max="3216" width="31.08984375" style="1" bestFit="1" customWidth="1"/>
    <col min="3217" max="3217" width="34.7265625" style="1" bestFit="1" customWidth="1"/>
    <col min="3218" max="3227" width="15" style="1" bestFit="1" customWidth="1"/>
    <col min="3228" max="3228" width="18.7265625" style="1" bestFit="1" customWidth="1"/>
    <col min="3229" max="3238" width="31.7265625" style="1" bestFit="1" customWidth="1"/>
    <col min="3239" max="3239" width="35.26953125" style="1" bestFit="1" customWidth="1"/>
    <col min="3240" max="3249" width="17.7265625" style="1" bestFit="1" customWidth="1"/>
    <col min="3250" max="3250" width="21.26953125" style="1" bestFit="1" customWidth="1"/>
    <col min="3251" max="3260" width="27.7265625" style="1" bestFit="1" customWidth="1"/>
    <col min="3261" max="3261" width="31.453125" style="1" bestFit="1" customWidth="1"/>
    <col min="3262" max="3271" width="33.54296875" style="1" bestFit="1" customWidth="1"/>
    <col min="3272" max="3272" width="37.26953125" style="1" bestFit="1" customWidth="1"/>
    <col min="3273" max="3282" width="16.7265625" style="1" bestFit="1" customWidth="1"/>
    <col min="3283" max="3283" width="20.453125" style="1" bestFit="1" customWidth="1"/>
    <col min="3284" max="3293" width="48.26953125" style="1" bestFit="1" customWidth="1"/>
    <col min="3294" max="3294" width="52.08984375" style="1" bestFit="1" customWidth="1"/>
    <col min="3295" max="3304" width="39.26953125" style="1" bestFit="1" customWidth="1"/>
    <col min="3305" max="3305" width="43" style="1" bestFit="1" customWidth="1"/>
    <col min="3306" max="3315" width="53" style="1" bestFit="1" customWidth="1"/>
    <col min="3316" max="3316" width="56.7265625" style="1" bestFit="1" customWidth="1"/>
    <col min="3317" max="3323" width="49.7265625" style="1"/>
    <col min="3324" max="3324" width="8.26953125" style="1" customWidth="1"/>
    <col min="3325" max="3325" width="21.453125" style="1" bestFit="1" customWidth="1"/>
    <col min="3326" max="3326" width="1.7265625" style="1" customWidth="1"/>
    <col min="3327" max="3327" width="35.54296875" style="1" customWidth="1"/>
    <col min="3328" max="3336" width="5.81640625" style="1" customWidth="1"/>
    <col min="3337" max="3337" width="1.26953125" style="1" customWidth="1"/>
    <col min="3338" max="3339" width="6.54296875" style="1" customWidth="1"/>
    <col min="3340" max="3340" width="1.26953125" style="1" customWidth="1"/>
    <col min="3341" max="3341" width="6.54296875" style="1" customWidth="1"/>
    <col min="3342" max="3342" width="1.26953125" style="1" customWidth="1"/>
    <col min="3343" max="3343" width="7.08984375" style="1" customWidth="1"/>
    <col min="3344" max="3344" width="5" style="1" customWidth="1"/>
    <col min="3345" max="3351" width="25.26953125" style="1" bestFit="1" customWidth="1"/>
    <col min="3352" max="3352" width="29" style="1" bestFit="1" customWidth="1"/>
    <col min="3353" max="3362" width="57.7265625" style="1" bestFit="1" customWidth="1"/>
    <col min="3363" max="3363" width="61.26953125" style="1" bestFit="1" customWidth="1"/>
    <col min="3364" max="3373" width="32.81640625" style="1" bestFit="1" customWidth="1"/>
    <col min="3374" max="3374" width="36.54296875" style="1" bestFit="1" customWidth="1"/>
    <col min="3375" max="3384" width="30.7265625" style="1" bestFit="1" customWidth="1"/>
    <col min="3385" max="3385" width="34.453125" style="1" bestFit="1" customWidth="1"/>
    <col min="3386" max="3395" width="45.7265625" style="1" bestFit="1" customWidth="1"/>
    <col min="3396" max="3396" width="49.453125" style="1" bestFit="1" customWidth="1"/>
    <col min="3397" max="3406" width="48" style="1" bestFit="1" customWidth="1"/>
    <col min="3407" max="3407" width="51.7265625" style="1" bestFit="1" customWidth="1"/>
    <col min="3408" max="3417" width="36.26953125" style="1" bestFit="1" customWidth="1"/>
    <col min="3418" max="3418" width="40" style="1" bestFit="1" customWidth="1"/>
    <col min="3419" max="3428" width="15" style="1" bestFit="1" customWidth="1"/>
    <col min="3429" max="3429" width="18.7265625" style="1" bestFit="1" customWidth="1"/>
    <col min="3430" max="3439" width="24.26953125" style="1" bestFit="1" customWidth="1"/>
    <col min="3440" max="3440" width="27.81640625" style="1" bestFit="1" customWidth="1"/>
    <col min="3441" max="3450" width="36" style="1" bestFit="1" customWidth="1"/>
    <col min="3451" max="3451" width="39.7265625" style="1" bestFit="1" customWidth="1"/>
    <col min="3452" max="3461" width="33.26953125" style="1" bestFit="1" customWidth="1"/>
    <col min="3462" max="3462" width="37" style="1" bestFit="1" customWidth="1"/>
    <col min="3463" max="3472" width="31.08984375" style="1" bestFit="1" customWidth="1"/>
    <col min="3473" max="3473" width="34.7265625" style="1" bestFit="1" customWidth="1"/>
    <col min="3474" max="3483" width="15" style="1" bestFit="1" customWidth="1"/>
    <col min="3484" max="3484" width="18.7265625" style="1" bestFit="1" customWidth="1"/>
    <col min="3485" max="3494" width="31.7265625" style="1" bestFit="1" customWidth="1"/>
    <col min="3495" max="3495" width="35.26953125" style="1" bestFit="1" customWidth="1"/>
    <col min="3496" max="3505" width="17.7265625" style="1" bestFit="1" customWidth="1"/>
    <col min="3506" max="3506" width="21.26953125" style="1" bestFit="1" customWidth="1"/>
    <col min="3507" max="3516" width="27.7265625" style="1" bestFit="1" customWidth="1"/>
    <col min="3517" max="3517" width="31.453125" style="1" bestFit="1" customWidth="1"/>
    <col min="3518" max="3527" width="33.54296875" style="1" bestFit="1" customWidth="1"/>
    <col min="3528" max="3528" width="37.26953125" style="1" bestFit="1" customWidth="1"/>
    <col min="3529" max="3538" width="16.7265625" style="1" bestFit="1" customWidth="1"/>
    <col min="3539" max="3539" width="20.453125" style="1" bestFit="1" customWidth="1"/>
    <col min="3540" max="3549" width="48.26953125" style="1" bestFit="1" customWidth="1"/>
    <col min="3550" max="3550" width="52.08984375" style="1" bestFit="1" customWidth="1"/>
    <col min="3551" max="3560" width="39.26953125" style="1" bestFit="1" customWidth="1"/>
    <col min="3561" max="3561" width="43" style="1" bestFit="1" customWidth="1"/>
    <col min="3562" max="3571" width="53" style="1" bestFit="1" customWidth="1"/>
    <col min="3572" max="3572" width="56.7265625" style="1" bestFit="1" customWidth="1"/>
    <col min="3573" max="3579" width="49.7265625" style="1"/>
    <col min="3580" max="3580" width="8.26953125" style="1" customWidth="1"/>
    <col min="3581" max="3581" width="21.453125" style="1" bestFit="1" customWidth="1"/>
    <col min="3582" max="3582" width="1.7265625" style="1" customWidth="1"/>
    <col min="3583" max="3583" width="35.54296875" style="1" customWidth="1"/>
    <col min="3584" max="3592" width="5.81640625" style="1" customWidth="1"/>
    <col min="3593" max="3593" width="1.26953125" style="1" customWidth="1"/>
    <col min="3594" max="3595" width="6.54296875" style="1" customWidth="1"/>
    <col min="3596" max="3596" width="1.26953125" style="1" customWidth="1"/>
    <col min="3597" max="3597" width="6.54296875" style="1" customWidth="1"/>
    <col min="3598" max="3598" width="1.26953125" style="1" customWidth="1"/>
    <col min="3599" max="3599" width="7.08984375" style="1" customWidth="1"/>
    <col min="3600" max="3600" width="5" style="1" customWidth="1"/>
    <col min="3601" max="3607" width="25.26953125" style="1" bestFit="1" customWidth="1"/>
    <col min="3608" max="3608" width="29" style="1" bestFit="1" customWidth="1"/>
    <col min="3609" max="3618" width="57.7265625" style="1" bestFit="1" customWidth="1"/>
    <col min="3619" max="3619" width="61.26953125" style="1" bestFit="1" customWidth="1"/>
    <col min="3620" max="3629" width="32.81640625" style="1" bestFit="1" customWidth="1"/>
    <col min="3630" max="3630" width="36.54296875" style="1" bestFit="1" customWidth="1"/>
    <col min="3631" max="3640" width="30.7265625" style="1" bestFit="1" customWidth="1"/>
    <col min="3641" max="3641" width="34.453125" style="1" bestFit="1" customWidth="1"/>
    <col min="3642" max="3651" width="45.7265625" style="1" bestFit="1" customWidth="1"/>
    <col min="3652" max="3652" width="49.453125" style="1" bestFit="1" customWidth="1"/>
    <col min="3653" max="3662" width="48" style="1" bestFit="1" customWidth="1"/>
    <col min="3663" max="3663" width="51.7265625" style="1" bestFit="1" customWidth="1"/>
    <col min="3664" max="3673" width="36.26953125" style="1" bestFit="1" customWidth="1"/>
    <col min="3674" max="3674" width="40" style="1" bestFit="1" customWidth="1"/>
    <col min="3675" max="3684" width="15" style="1" bestFit="1" customWidth="1"/>
    <col min="3685" max="3685" width="18.7265625" style="1" bestFit="1" customWidth="1"/>
    <col min="3686" max="3695" width="24.26953125" style="1" bestFit="1" customWidth="1"/>
    <col min="3696" max="3696" width="27.81640625" style="1" bestFit="1" customWidth="1"/>
    <col min="3697" max="3706" width="36" style="1" bestFit="1" customWidth="1"/>
    <col min="3707" max="3707" width="39.7265625" style="1" bestFit="1" customWidth="1"/>
    <col min="3708" max="3717" width="33.26953125" style="1" bestFit="1" customWidth="1"/>
    <col min="3718" max="3718" width="37" style="1" bestFit="1" customWidth="1"/>
    <col min="3719" max="3728" width="31.08984375" style="1" bestFit="1" customWidth="1"/>
    <col min="3729" max="3729" width="34.7265625" style="1" bestFit="1" customWidth="1"/>
    <col min="3730" max="3739" width="15" style="1" bestFit="1" customWidth="1"/>
    <col min="3740" max="3740" width="18.7265625" style="1" bestFit="1" customWidth="1"/>
    <col min="3741" max="3750" width="31.7265625" style="1" bestFit="1" customWidth="1"/>
    <col min="3751" max="3751" width="35.26953125" style="1" bestFit="1" customWidth="1"/>
    <col min="3752" max="3761" width="17.7265625" style="1" bestFit="1" customWidth="1"/>
    <col min="3762" max="3762" width="21.26953125" style="1" bestFit="1" customWidth="1"/>
    <col min="3763" max="3772" width="27.7265625" style="1" bestFit="1" customWidth="1"/>
    <col min="3773" max="3773" width="31.453125" style="1" bestFit="1" customWidth="1"/>
    <col min="3774" max="3783" width="33.54296875" style="1" bestFit="1" customWidth="1"/>
    <col min="3784" max="3784" width="37.26953125" style="1" bestFit="1" customWidth="1"/>
    <col min="3785" max="3794" width="16.7265625" style="1" bestFit="1" customWidth="1"/>
    <col min="3795" max="3795" width="20.453125" style="1" bestFit="1" customWidth="1"/>
    <col min="3796" max="3805" width="48.26953125" style="1" bestFit="1" customWidth="1"/>
    <col min="3806" max="3806" width="52.08984375" style="1" bestFit="1" customWidth="1"/>
    <col min="3807" max="3816" width="39.26953125" style="1" bestFit="1" customWidth="1"/>
    <col min="3817" max="3817" width="43" style="1" bestFit="1" customWidth="1"/>
    <col min="3818" max="3827" width="53" style="1" bestFit="1" customWidth="1"/>
    <col min="3828" max="3828" width="56.7265625" style="1" bestFit="1" customWidth="1"/>
    <col min="3829" max="3835" width="49.7265625" style="1"/>
    <col min="3836" max="3836" width="8.26953125" style="1" customWidth="1"/>
    <col min="3837" max="3837" width="21.453125" style="1" bestFit="1" customWidth="1"/>
    <col min="3838" max="3838" width="1.7265625" style="1" customWidth="1"/>
    <col min="3839" max="3839" width="35.54296875" style="1" customWidth="1"/>
    <col min="3840" max="3848" width="5.81640625" style="1" customWidth="1"/>
    <col min="3849" max="3849" width="1.26953125" style="1" customWidth="1"/>
    <col min="3850" max="3851" width="6.54296875" style="1" customWidth="1"/>
    <col min="3852" max="3852" width="1.26953125" style="1" customWidth="1"/>
    <col min="3853" max="3853" width="6.54296875" style="1" customWidth="1"/>
    <col min="3854" max="3854" width="1.26953125" style="1" customWidth="1"/>
    <col min="3855" max="3855" width="7.08984375" style="1" customWidth="1"/>
    <col min="3856" max="3856" width="5" style="1" customWidth="1"/>
    <col min="3857" max="3863" width="25.26953125" style="1" bestFit="1" customWidth="1"/>
    <col min="3864" max="3864" width="29" style="1" bestFit="1" customWidth="1"/>
    <col min="3865" max="3874" width="57.7265625" style="1" bestFit="1" customWidth="1"/>
    <col min="3875" max="3875" width="61.26953125" style="1" bestFit="1" customWidth="1"/>
    <col min="3876" max="3885" width="32.81640625" style="1" bestFit="1" customWidth="1"/>
    <col min="3886" max="3886" width="36.54296875" style="1" bestFit="1" customWidth="1"/>
    <col min="3887" max="3896" width="30.7265625" style="1" bestFit="1" customWidth="1"/>
    <col min="3897" max="3897" width="34.453125" style="1" bestFit="1" customWidth="1"/>
    <col min="3898" max="3907" width="45.7265625" style="1" bestFit="1" customWidth="1"/>
    <col min="3908" max="3908" width="49.453125" style="1" bestFit="1" customWidth="1"/>
    <col min="3909" max="3918" width="48" style="1" bestFit="1" customWidth="1"/>
    <col min="3919" max="3919" width="51.7265625" style="1" bestFit="1" customWidth="1"/>
    <col min="3920" max="3929" width="36.26953125" style="1" bestFit="1" customWidth="1"/>
    <col min="3930" max="3930" width="40" style="1" bestFit="1" customWidth="1"/>
    <col min="3931" max="3940" width="15" style="1" bestFit="1" customWidth="1"/>
    <col min="3941" max="3941" width="18.7265625" style="1" bestFit="1" customWidth="1"/>
    <col min="3942" max="3951" width="24.26953125" style="1" bestFit="1" customWidth="1"/>
    <col min="3952" max="3952" width="27.81640625" style="1" bestFit="1" customWidth="1"/>
    <col min="3953" max="3962" width="36" style="1" bestFit="1" customWidth="1"/>
    <col min="3963" max="3963" width="39.7265625" style="1" bestFit="1" customWidth="1"/>
    <col min="3964" max="3973" width="33.26953125" style="1" bestFit="1" customWidth="1"/>
    <col min="3974" max="3974" width="37" style="1" bestFit="1" customWidth="1"/>
    <col min="3975" max="3984" width="31.08984375" style="1" bestFit="1" customWidth="1"/>
    <col min="3985" max="3985" width="34.7265625" style="1" bestFit="1" customWidth="1"/>
    <col min="3986" max="3995" width="15" style="1" bestFit="1" customWidth="1"/>
    <col min="3996" max="3996" width="18.7265625" style="1" bestFit="1" customWidth="1"/>
    <col min="3997" max="4006" width="31.7265625" style="1" bestFit="1" customWidth="1"/>
    <col min="4007" max="4007" width="35.26953125" style="1" bestFit="1" customWidth="1"/>
    <col min="4008" max="4017" width="17.7265625" style="1" bestFit="1" customWidth="1"/>
    <col min="4018" max="4018" width="21.26953125" style="1" bestFit="1" customWidth="1"/>
    <col min="4019" max="4028" width="27.7265625" style="1" bestFit="1" customWidth="1"/>
    <col min="4029" max="4029" width="31.453125" style="1" bestFit="1" customWidth="1"/>
    <col min="4030" max="4039" width="33.54296875" style="1" bestFit="1" customWidth="1"/>
    <col min="4040" max="4040" width="37.26953125" style="1" bestFit="1" customWidth="1"/>
    <col min="4041" max="4050" width="16.7265625" style="1" bestFit="1" customWidth="1"/>
    <col min="4051" max="4051" width="20.453125" style="1" bestFit="1" customWidth="1"/>
    <col min="4052" max="4061" width="48.26953125" style="1" bestFit="1" customWidth="1"/>
    <col min="4062" max="4062" width="52.08984375" style="1" bestFit="1" customWidth="1"/>
    <col min="4063" max="4072" width="39.26953125" style="1" bestFit="1" customWidth="1"/>
    <col min="4073" max="4073" width="43" style="1" bestFit="1" customWidth="1"/>
    <col min="4074" max="4083" width="53" style="1" bestFit="1" customWidth="1"/>
    <col min="4084" max="4084" width="56.7265625" style="1" bestFit="1" customWidth="1"/>
    <col min="4085" max="4091" width="49.7265625" style="1"/>
    <col min="4092" max="4092" width="8.26953125" style="1" customWidth="1"/>
    <col min="4093" max="4093" width="21.453125" style="1" bestFit="1" customWidth="1"/>
    <col min="4094" max="4094" width="1.7265625" style="1" customWidth="1"/>
    <col min="4095" max="4095" width="35.54296875" style="1" customWidth="1"/>
    <col min="4096" max="4104" width="5.81640625" style="1" customWidth="1"/>
    <col min="4105" max="4105" width="1.26953125" style="1" customWidth="1"/>
    <col min="4106" max="4107" width="6.54296875" style="1" customWidth="1"/>
    <col min="4108" max="4108" width="1.26953125" style="1" customWidth="1"/>
    <col min="4109" max="4109" width="6.54296875" style="1" customWidth="1"/>
    <col min="4110" max="4110" width="1.26953125" style="1" customWidth="1"/>
    <col min="4111" max="4111" width="7.08984375" style="1" customWidth="1"/>
    <col min="4112" max="4112" width="5" style="1" customWidth="1"/>
    <col min="4113" max="4119" width="25.26953125" style="1" bestFit="1" customWidth="1"/>
    <col min="4120" max="4120" width="29" style="1" bestFit="1" customWidth="1"/>
    <col min="4121" max="4130" width="57.7265625" style="1" bestFit="1" customWidth="1"/>
    <col min="4131" max="4131" width="61.26953125" style="1" bestFit="1" customWidth="1"/>
    <col min="4132" max="4141" width="32.81640625" style="1" bestFit="1" customWidth="1"/>
    <col min="4142" max="4142" width="36.54296875" style="1" bestFit="1" customWidth="1"/>
    <col min="4143" max="4152" width="30.7265625" style="1" bestFit="1" customWidth="1"/>
    <col min="4153" max="4153" width="34.453125" style="1" bestFit="1" customWidth="1"/>
    <col min="4154" max="4163" width="45.7265625" style="1" bestFit="1" customWidth="1"/>
    <col min="4164" max="4164" width="49.453125" style="1" bestFit="1" customWidth="1"/>
    <col min="4165" max="4174" width="48" style="1" bestFit="1" customWidth="1"/>
    <col min="4175" max="4175" width="51.7265625" style="1" bestFit="1" customWidth="1"/>
    <col min="4176" max="4185" width="36.26953125" style="1" bestFit="1" customWidth="1"/>
    <col min="4186" max="4186" width="40" style="1" bestFit="1" customWidth="1"/>
    <col min="4187" max="4196" width="15" style="1" bestFit="1" customWidth="1"/>
    <col min="4197" max="4197" width="18.7265625" style="1" bestFit="1" customWidth="1"/>
    <col min="4198" max="4207" width="24.26953125" style="1" bestFit="1" customWidth="1"/>
    <col min="4208" max="4208" width="27.81640625" style="1" bestFit="1" customWidth="1"/>
    <col min="4209" max="4218" width="36" style="1" bestFit="1" customWidth="1"/>
    <col min="4219" max="4219" width="39.7265625" style="1" bestFit="1" customWidth="1"/>
    <col min="4220" max="4229" width="33.26953125" style="1" bestFit="1" customWidth="1"/>
    <col min="4230" max="4230" width="37" style="1" bestFit="1" customWidth="1"/>
    <col min="4231" max="4240" width="31.08984375" style="1" bestFit="1" customWidth="1"/>
    <col min="4241" max="4241" width="34.7265625" style="1" bestFit="1" customWidth="1"/>
    <col min="4242" max="4251" width="15" style="1" bestFit="1" customWidth="1"/>
    <col min="4252" max="4252" width="18.7265625" style="1" bestFit="1" customWidth="1"/>
    <col min="4253" max="4262" width="31.7265625" style="1" bestFit="1" customWidth="1"/>
    <col min="4263" max="4263" width="35.26953125" style="1" bestFit="1" customWidth="1"/>
    <col min="4264" max="4273" width="17.7265625" style="1" bestFit="1" customWidth="1"/>
    <col min="4274" max="4274" width="21.26953125" style="1" bestFit="1" customWidth="1"/>
    <col min="4275" max="4284" width="27.7265625" style="1" bestFit="1" customWidth="1"/>
    <col min="4285" max="4285" width="31.453125" style="1" bestFit="1" customWidth="1"/>
    <col min="4286" max="4295" width="33.54296875" style="1" bestFit="1" customWidth="1"/>
    <col min="4296" max="4296" width="37.26953125" style="1" bestFit="1" customWidth="1"/>
    <col min="4297" max="4306" width="16.7265625" style="1" bestFit="1" customWidth="1"/>
    <col min="4307" max="4307" width="20.453125" style="1" bestFit="1" customWidth="1"/>
    <col min="4308" max="4317" width="48.26953125" style="1" bestFit="1" customWidth="1"/>
    <col min="4318" max="4318" width="52.08984375" style="1" bestFit="1" customWidth="1"/>
    <col min="4319" max="4328" width="39.26953125" style="1" bestFit="1" customWidth="1"/>
    <col min="4329" max="4329" width="43" style="1" bestFit="1" customWidth="1"/>
    <col min="4330" max="4339" width="53" style="1" bestFit="1" customWidth="1"/>
    <col min="4340" max="4340" width="56.7265625" style="1" bestFit="1" customWidth="1"/>
    <col min="4341" max="4347" width="49.7265625" style="1"/>
    <col min="4348" max="4348" width="8.26953125" style="1" customWidth="1"/>
    <col min="4349" max="4349" width="21.453125" style="1" bestFit="1" customWidth="1"/>
    <col min="4350" max="4350" width="1.7265625" style="1" customWidth="1"/>
    <col min="4351" max="4351" width="35.54296875" style="1" customWidth="1"/>
    <col min="4352" max="4360" width="5.81640625" style="1" customWidth="1"/>
    <col min="4361" max="4361" width="1.26953125" style="1" customWidth="1"/>
    <col min="4362" max="4363" width="6.54296875" style="1" customWidth="1"/>
    <col min="4364" max="4364" width="1.26953125" style="1" customWidth="1"/>
    <col min="4365" max="4365" width="6.54296875" style="1" customWidth="1"/>
    <col min="4366" max="4366" width="1.26953125" style="1" customWidth="1"/>
    <col min="4367" max="4367" width="7.08984375" style="1" customWidth="1"/>
    <col min="4368" max="4368" width="5" style="1" customWidth="1"/>
    <col min="4369" max="4375" width="25.26953125" style="1" bestFit="1" customWidth="1"/>
    <col min="4376" max="4376" width="29" style="1" bestFit="1" customWidth="1"/>
    <col min="4377" max="4386" width="57.7265625" style="1" bestFit="1" customWidth="1"/>
    <col min="4387" max="4387" width="61.26953125" style="1" bestFit="1" customWidth="1"/>
    <col min="4388" max="4397" width="32.81640625" style="1" bestFit="1" customWidth="1"/>
    <col min="4398" max="4398" width="36.54296875" style="1" bestFit="1" customWidth="1"/>
    <col min="4399" max="4408" width="30.7265625" style="1" bestFit="1" customWidth="1"/>
    <col min="4409" max="4409" width="34.453125" style="1" bestFit="1" customWidth="1"/>
    <col min="4410" max="4419" width="45.7265625" style="1" bestFit="1" customWidth="1"/>
    <col min="4420" max="4420" width="49.453125" style="1" bestFit="1" customWidth="1"/>
    <col min="4421" max="4430" width="48" style="1" bestFit="1" customWidth="1"/>
    <col min="4431" max="4431" width="51.7265625" style="1" bestFit="1" customWidth="1"/>
    <col min="4432" max="4441" width="36.26953125" style="1" bestFit="1" customWidth="1"/>
    <col min="4442" max="4442" width="40" style="1" bestFit="1" customWidth="1"/>
    <col min="4443" max="4452" width="15" style="1" bestFit="1" customWidth="1"/>
    <col min="4453" max="4453" width="18.7265625" style="1" bestFit="1" customWidth="1"/>
    <col min="4454" max="4463" width="24.26953125" style="1" bestFit="1" customWidth="1"/>
    <col min="4464" max="4464" width="27.81640625" style="1" bestFit="1" customWidth="1"/>
    <col min="4465" max="4474" width="36" style="1" bestFit="1" customWidth="1"/>
    <col min="4475" max="4475" width="39.7265625" style="1" bestFit="1" customWidth="1"/>
    <col min="4476" max="4485" width="33.26953125" style="1" bestFit="1" customWidth="1"/>
    <col min="4486" max="4486" width="37" style="1" bestFit="1" customWidth="1"/>
    <col min="4487" max="4496" width="31.08984375" style="1" bestFit="1" customWidth="1"/>
    <col min="4497" max="4497" width="34.7265625" style="1" bestFit="1" customWidth="1"/>
    <col min="4498" max="4507" width="15" style="1" bestFit="1" customWidth="1"/>
    <col min="4508" max="4508" width="18.7265625" style="1" bestFit="1" customWidth="1"/>
    <col min="4509" max="4518" width="31.7265625" style="1" bestFit="1" customWidth="1"/>
    <col min="4519" max="4519" width="35.26953125" style="1" bestFit="1" customWidth="1"/>
    <col min="4520" max="4529" width="17.7265625" style="1" bestFit="1" customWidth="1"/>
    <col min="4530" max="4530" width="21.26953125" style="1" bestFit="1" customWidth="1"/>
    <col min="4531" max="4540" width="27.7265625" style="1" bestFit="1" customWidth="1"/>
    <col min="4541" max="4541" width="31.453125" style="1" bestFit="1" customWidth="1"/>
    <col min="4542" max="4551" width="33.54296875" style="1" bestFit="1" customWidth="1"/>
    <col min="4552" max="4552" width="37.26953125" style="1" bestFit="1" customWidth="1"/>
    <col min="4553" max="4562" width="16.7265625" style="1" bestFit="1" customWidth="1"/>
    <col min="4563" max="4563" width="20.453125" style="1" bestFit="1" customWidth="1"/>
    <col min="4564" max="4573" width="48.26953125" style="1" bestFit="1" customWidth="1"/>
    <col min="4574" max="4574" width="52.08984375" style="1" bestFit="1" customWidth="1"/>
    <col min="4575" max="4584" width="39.26953125" style="1" bestFit="1" customWidth="1"/>
    <col min="4585" max="4585" width="43" style="1" bestFit="1" customWidth="1"/>
    <col min="4586" max="4595" width="53" style="1" bestFit="1" customWidth="1"/>
    <col min="4596" max="4596" width="56.7265625" style="1" bestFit="1" customWidth="1"/>
    <col min="4597" max="4603" width="49.7265625" style="1"/>
    <col min="4604" max="4604" width="8.26953125" style="1" customWidth="1"/>
    <col min="4605" max="4605" width="21.453125" style="1" bestFit="1" customWidth="1"/>
    <col min="4606" max="4606" width="1.7265625" style="1" customWidth="1"/>
    <col min="4607" max="4607" width="35.54296875" style="1" customWidth="1"/>
    <col min="4608" max="4616" width="5.81640625" style="1" customWidth="1"/>
    <col min="4617" max="4617" width="1.26953125" style="1" customWidth="1"/>
    <col min="4618" max="4619" width="6.54296875" style="1" customWidth="1"/>
    <col min="4620" max="4620" width="1.26953125" style="1" customWidth="1"/>
    <col min="4621" max="4621" width="6.54296875" style="1" customWidth="1"/>
    <col min="4622" max="4622" width="1.26953125" style="1" customWidth="1"/>
    <col min="4623" max="4623" width="7.08984375" style="1" customWidth="1"/>
    <col min="4624" max="4624" width="5" style="1" customWidth="1"/>
    <col min="4625" max="4631" width="25.26953125" style="1" bestFit="1" customWidth="1"/>
    <col min="4632" max="4632" width="29" style="1" bestFit="1" customWidth="1"/>
    <col min="4633" max="4642" width="57.7265625" style="1" bestFit="1" customWidth="1"/>
    <col min="4643" max="4643" width="61.26953125" style="1" bestFit="1" customWidth="1"/>
    <col min="4644" max="4653" width="32.81640625" style="1" bestFit="1" customWidth="1"/>
    <col min="4654" max="4654" width="36.54296875" style="1" bestFit="1" customWidth="1"/>
    <col min="4655" max="4664" width="30.7265625" style="1" bestFit="1" customWidth="1"/>
    <col min="4665" max="4665" width="34.453125" style="1" bestFit="1" customWidth="1"/>
    <col min="4666" max="4675" width="45.7265625" style="1" bestFit="1" customWidth="1"/>
    <col min="4676" max="4676" width="49.453125" style="1" bestFit="1" customWidth="1"/>
    <col min="4677" max="4686" width="48" style="1" bestFit="1" customWidth="1"/>
    <col min="4687" max="4687" width="51.7265625" style="1" bestFit="1" customWidth="1"/>
    <col min="4688" max="4697" width="36.26953125" style="1" bestFit="1" customWidth="1"/>
    <col min="4698" max="4698" width="40" style="1" bestFit="1" customWidth="1"/>
    <col min="4699" max="4708" width="15" style="1" bestFit="1" customWidth="1"/>
    <col min="4709" max="4709" width="18.7265625" style="1" bestFit="1" customWidth="1"/>
    <col min="4710" max="4719" width="24.26953125" style="1" bestFit="1" customWidth="1"/>
    <col min="4720" max="4720" width="27.81640625" style="1" bestFit="1" customWidth="1"/>
    <col min="4721" max="4730" width="36" style="1" bestFit="1" customWidth="1"/>
    <col min="4731" max="4731" width="39.7265625" style="1" bestFit="1" customWidth="1"/>
    <col min="4732" max="4741" width="33.26953125" style="1" bestFit="1" customWidth="1"/>
    <col min="4742" max="4742" width="37" style="1" bestFit="1" customWidth="1"/>
    <col min="4743" max="4752" width="31.08984375" style="1" bestFit="1" customWidth="1"/>
    <col min="4753" max="4753" width="34.7265625" style="1" bestFit="1" customWidth="1"/>
    <col min="4754" max="4763" width="15" style="1" bestFit="1" customWidth="1"/>
    <col min="4764" max="4764" width="18.7265625" style="1" bestFit="1" customWidth="1"/>
    <col min="4765" max="4774" width="31.7265625" style="1" bestFit="1" customWidth="1"/>
    <col min="4775" max="4775" width="35.26953125" style="1" bestFit="1" customWidth="1"/>
    <col min="4776" max="4785" width="17.7265625" style="1" bestFit="1" customWidth="1"/>
    <col min="4786" max="4786" width="21.26953125" style="1" bestFit="1" customWidth="1"/>
    <col min="4787" max="4796" width="27.7265625" style="1" bestFit="1" customWidth="1"/>
    <col min="4797" max="4797" width="31.453125" style="1" bestFit="1" customWidth="1"/>
    <col min="4798" max="4807" width="33.54296875" style="1" bestFit="1" customWidth="1"/>
    <col min="4808" max="4808" width="37.26953125" style="1" bestFit="1" customWidth="1"/>
    <col min="4809" max="4818" width="16.7265625" style="1" bestFit="1" customWidth="1"/>
    <col min="4819" max="4819" width="20.453125" style="1" bestFit="1" customWidth="1"/>
    <col min="4820" max="4829" width="48.26953125" style="1" bestFit="1" customWidth="1"/>
    <col min="4830" max="4830" width="52.08984375" style="1" bestFit="1" customWidth="1"/>
    <col min="4831" max="4840" width="39.26953125" style="1" bestFit="1" customWidth="1"/>
    <col min="4841" max="4841" width="43" style="1" bestFit="1" customWidth="1"/>
    <col min="4842" max="4851" width="53" style="1" bestFit="1" customWidth="1"/>
    <col min="4852" max="4852" width="56.7265625" style="1" bestFit="1" customWidth="1"/>
    <col min="4853" max="4859" width="49.7265625" style="1"/>
    <col min="4860" max="4860" width="8.26953125" style="1" customWidth="1"/>
    <col min="4861" max="4861" width="21.453125" style="1" bestFit="1" customWidth="1"/>
    <col min="4862" max="4862" width="1.7265625" style="1" customWidth="1"/>
    <col min="4863" max="4863" width="35.54296875" style="1" customWidth="1"/>
    <col min="4864" max="4872" width="5.81640625" style="1" customWidth="1"/>
    <col min="4873" max="4873" width="1.26953125" style="1" customWidth="1"/>
    <col min="4874" max="4875" width="6.54296875" style="1" customWidth="1"/>
    <col min="4876" max="4876" width="1.26953125" style="1" customWidth="1"/>
    <col min="4877" max="4877" width="6.54296875" style="1" customWidth="1"/>
    <col min="4878" max="4878" width="1.26953125" style="1" customWidth="1"/>
    <col min="4879" max="4879" width="7.08984375" style="1" customWidth="1"/>
    <col min="4880" max="4880" width="5" style="1" customWidth="1"/>
    <col min="4881" max="4887" width="25.26953125" style="1" bestFit="1" customWidth="1"/>
    <col min="4888" max="4888" width="29" style="1" bestFit="1" customWidth="1"/>
    <col min="4889" max="4898" width="57.7265625" style="1" bestFit="1" customWidth="1"/>
    <col min="4899" max="4899" width="61.26953125" style="1" bestFit="1" customWidth="1"/>
    <col min="4900" max="4909" width="32.81640625" style="1" bestFit="1" customWidth="1"/>
    <col min="4910" max="4910" width="36.54296875" style="1" bestFit="1" customWidth="1"/>
    <col min="4911" max="4920" width="30.7265625" style="1" bestFit="1" customWidth="1"/>
    <col min="4921" max="4921" width="34.453125" style="1" bestFit="1" customWidth="1"/>
    <col min="4922" max="4931" width="45.7265625" style="1" bestFit="1" customWidth="1"/>
    <col min="4932" max="4932" width="49.453125" style="1" bestFit="1" customWidth="1"/>
    <col min="4933" max="4942" width="48" style="1" bestFit="1" customWidth="1"/>
    <col min="4943" max="4943" width="51.7265625" style="1" bestFit="1" customWidth="1"/>
    <col min="4944" max="4953" width="36.26953125" style="1" bestFit="1" customWidth="1"/>
    <col min="4954" max="4954" width="40" style="1" bestFit="1" customWidth="1"/>
    <col min="4955" max="4964" width="15" style="1" bestFit="1" customWidth="1"/>
    <col min="4965" max="4965" width="18.7265625" style="1" bestFit="1" customWidth="1"/>
    <col min="4966" max="4975" width="24.26953125" style="1" bestFit="1" customWidth="1"/>
    <col min="4976" max="4976" width="27.81640625" style="1" bestFit="1" customWidth="1"/>
    <col min="4977" max="4986" width="36" style="1" bestFit="1" customWidth="1"/>
    <col min="4987" max="4987" width="39.7265625" style="1" bestFit="1" customWidth="1"/>
    <col min="4988" max="4997" width="33.26953125" style="1" bestFit="1" customWidth="1"/>
    <col min="4998" max="4998" width="37" style="1" bestFit="1" customWidth="1"/>
    <col min="4999" max="5008" width="31.08984375" style="1" bestFit="1" customWidth="1"/>
    <col min="5009" max="5009" width="34.7265625" style="1" bestFit="1" customWidth="1"/>
    <col min="5010" max="5019" width="15" style="1" bestFit="1" customWidth="1"/>
    <col min="5020" max="5020" width="18.7265625" style="1" bestFit="1" customWidth="1"/>
    <col min="5021" max="5030" width="31.7265625" style="1" bestFit="1" customWidth="1"/>
    <col min="5031" max="5031" width="35.26953125" style="1" bestFit="1" customWidth="1"/>
    <col min="5032" max="5041" width="17.7265625" style="1" bestFit="1" customWidth="1"/>
    <col min="5042" max="5042" width="21.26953125" style="1" bestFit="1" customWidth="1"/>
    <col min="5043" max="5052" width="27.7265625" style="1" bestFit="1" customWidth="1"/>
    <col min="5053" max="5053" width="31.453125" style="1" bestFit="1" customWidth="1"/>
    <col min="5054" max="5063" width="33.54296875" style="1" bestFit="1" customWidth="1"/>
    <col min="5064" max="5064" width="37.26953125" style="1" bestFit="1" customWidth="1"/>
    <col min="5065" max="5074" width="16.7265625" style="1" bestFit="1" customWidth="1"/>
    <col min="5075" max="5075" width="20.453125" style="1" bestFit="1" customWidth="1"/>
    <col min="5076" max="5085" width="48.26953125" style="1" bestFit="1" customWidth="1"/>
    <col min="5086" max="5086" width="52.08984375" style="1" bestFit="1" customWidth="1"/>
    <col min="5087" max="5096" width="39.26953125" style="1" bestFit="1" customWidth="1"/>
    <col min="5097" max="5097" width="43" style="1" bestFit="1" customWidth="1"/>
    <col min="5098" max="5107" width="53" style="1" bestFit="1" customWidth="1"/>
    <col min="5108" max="5108" width="56.7265625" style="1" bestFit="1" customWidth="1"/>
    <col min="5109" max="5115" width="49.7265625" style="1"/>
    <col min="5116" max="5116" width="8.26953125" style="1" customWidth="1"/>
    <col min="5117" max="5117" width="21.453125" style="1" bestFit="1" customWidth="1"/>
    <col min="5118" max="5118" width="1.7265625" style="1" customWidth="1"/>
    <col min="5119" max="5119" width="35.54296875" style="1" customWidth="1"/>
    <col min="5120" max="5128" width="5.81640625" style="1" customWidth="1"/>
    <col min="5129" max="5129" width="1.26953125" style="1" customWidth="1"/>
    <col min="5130" max="5131" width="6.54296875" style="1" customWidth="1"/>
    <col min="5132" max="5132" width="1.26953125" style="1" customWidth="1"/>
    <col min="5133" max="5133" width="6.54296875" style="1" customWidth="1"/>
    <col min="5134" max="5134" width="1.26953125" style="1" customWidth="1"/>
    <col min="5135" max="5135" width="7.08984375" style="1" customWidth="1"/>
    <col min="5136" max="5136" width="5" style="1" customWidth="1"/>
    <col min="5137" max="5143" width="25.26953125" style="1" bestFit="1" customWidth="1"/>
    <col min="5144" max="5144" width="29" style="1" bestFit="1" customWidth="1"/>
    <col min="5145" max="5154" width="57.7265625" style="1" bestFit="1" customWidth="1"/>
    <col min="5155" max="5155" width="61.26953125" style="1" bestFit="1" customWidth="1"/>
    <col min="5156" max="5165" width="32.81640625" style="1" bestFit="1" customWidth="1"/>
    <col min="5166" max="5166" width="36.54296875" style="1" bestFit="1" customWidth="1"/>
    <col min="5167" max="5176" width="30.7265625" style="1" bestFit="1" customWidth="1"/>
    <col min="5177" max="5177" width="34.453125" style="1" bestFit="1" customWidth="1"/>
    <col min="5178" max="5187" width="45.7265625" style="1" bestFit="1" customWidth="1"/>
    <col min="5188" max="5188" width="49.453125" style="1" bestFit="1" customWidth="1"/>
    <col min="5189" max="5198" width="48" style="1" bestFit="1" customWidth="1"/>
    <col min="5199" max="5199" width="51.7265625" style="1" bestFit="1" customWidth="1"/>
    <col min="5200" max="5209" width="36.26953125" style="1" bestFit="1" customWidth="1"/>
    <col min="5210" max="5210" width="40" style="1" bestFit="1" customWidth="1"/>
    <col min="5211" max="5220" width="15" style="1" bestFit="1" customWidth="1"/>
    <col min="5221" max="5221" width="18.7265625" style="1" bestFit="1" customWidth="1"/>
    <col min="5222" max="5231" width="24.26953125" style="1" bestFit="1" customWidth="1"/>
    <col min="5232" max="5232" width="27.81640625" style="1" bestFit="1" customWidth="1"/>
    <col min="5233" max="5242" width="36" style="1" bestFit="1" customWidth="1"/>
    <col min="5243" max="5243" width="39.7265625" style="1" bestFit="1" customWidth="1"/>
    <col min="5244" max="5253" width="33.26953125" style="1" bestFit="1" customWidth="1"/>
    <col min="5254" max="5254" width="37" style="1" bestFit="1" customWidth="1"/>
    <col min="5255" max="5264" width="31.08984375" style="1" bestFit="1" customWidth="1"/>
    <col min="5265" max="5265" width="34.7265625" style="1" bestFit="1" customWidth="1"/>
    <col min="5266" max="5275" width="15" style="1" bestFit="1" customWidth="1"/>
    <col min="5276" max="5276" width="18.7265625" style="1" bestFit="1" customWidth="1"/>
    <col min="5277" max="5286" width="31.7265625" style="1" bestFit="1" customWidth="1"/>
    <col min="5287" max="5287" width="35.26953125" style="1" bestFit="1" customWidth="1"/>
    <col min="5288" max="5297" width="17.7265625" style="1" bestFit="1" customWidth="1"/>
    <col min="5298" max="5298" width="21.26953125" style="1" bestFit="1" customWidth="1"/>
    <col min="5299" max="5308" width="27.7265625" style="1" bestFit="1" customWidth="1"/>
    <col min="5309" max="5309" width="31.453125" style="1" bestFit="1" customWidth="1"/>
    <col min="5310" max="5319" width="33.54296875" style="1" bestFit="1" customWidth="1"/>
    <col min="5320" max="5320" width="37.26953125" style="1" bestFit="1" customWidth="1"/>
    <col min="5321" max="5330" width="16.7265625" style="1" bestFit="1" customWidth="1"/>
    <col min="5331" max="5331" width="20.453125" style="1" bestFit="1" customWidth="1"/>
    <col min="5332" max="5341" width="48.26953125" style="1" bestFit="1" customWidth="1"/>
    <col min="5342" max="5342" width="52.08984375" style="1" bestFit="1" customWidth="1"/>
    <col min="5343" max="5352" width="39.26953125" style="1" bestFit="1" customWidth="1"/>
    <col min="5353" max="5353" width="43" style="1" bestFit="1" customWidth="1"/>
    <col min="5354" max="5363" width="53" style="1" bestFit="1" customWidth="1"/>
    <col min="5364" max="5364" width="56.7265625" style="1" bestFit="1" customWidth="1"/>
    <col min="5365" max="5371" width="49.7265625" style="1"/>
    <col min="5372" max="5372" width="8.26953125" style="1" customWidth="1"/>
    <col min="5373" max="5373" width="21.453125" style="1" bestFit="1" customWidth="1"/>
    <col min="5374" max="5374" width="1.7265625" style="1" customWidth="1"/>
    <col min="5375" max="5375" width="35.54296875" style="1" customWidth="1"/>
    <col min="5376" max="5384" width="5.81640625" style="1" customWidth="1"/>
    <col min="5385" max="5385" width="1.26953125" style="1" customWidth="1"/>
    <col min="5386" max="5387" width="6.54296875" style="1" customWidth="1"/>
    <col min="5388" max="5388" width="1.26953125" style="1" customWidth="1"/>
    <col min="5389" max="5389" width="6.54296875" style="1" customWidth="1"/>
    <col min="5390" max="5390" width="1.26953125" style="1" customWidth="1"/>
    <col min="5391" max="5391" width="7.08984375" style="1" customWidth="1"/>
    <col min="5392" max="5392" width="5" style="1" customWidth="1"/>
    <col min="5393" max="5399" width="25.26953125" style="1" bestFit="1" customWidth="1"/>
    <col min="5400" max="5400" width="29" style="1" bestFit="1" customWidth="1"/>
    <col min="5401" max="5410" width="57.7265625" style="1" bestFit="1" customWidth="1"/>
    <col min="5411" max="5411" width="61.26953125" style="1" bestFit="1" customWidth="1"/>
    <col min="5412" max="5421" width="32.81640625" style="1" bestFit="1" customWidth="1"/>
    <col min="5422" max="5422" width="36.54296875" style="1" bestFit="1" customWidth="1"/>
    <col min="5423" max="5432" width="30.7265625" style="1" bestFit="1" customWidth="1"/>
    <col min="5433" max="5433" width="34.453125" style="1" bestFit="1" customWidth="1"/>
    <col min="5434" max="5443" width="45.7265625" style="1" bestFit="1" customWidth="1"/>
    <col min="5444" max="5444" width="49.453125" style="1" bestFit="1" customWidth="1"/>
    <col min="5445" max="5454" width="48" style="1" bestFit="1" customWidth="1"/>
    <col min="5455" max="5455" width="51.7265625" style="1" bestFit="1" customWidth="1"/>
    <col min="5456" max="5465" width="36.26953125" style="1" bestFit="1" customWidth="1"/>
    <col min="5466" max="5466" width="40" style="1" bestFit="1" customWidth="1"/>
    <col min="5467" max="5476" width="15" style="1" bestFit="1" customWidth="1"/>
    <col min="5477" max="5477" width="18.7265625" style="1" bestFit="1" customWidth="1"/>
    <col min="5478" max="5487" width="24.26953125" style="1" bestFit="1" customWidth="1"/>
    <col min="5488" max="5488" width="27.81640625" style="1" bestFit="1" customWidth="1"/>
    <col min="5489" max="5498" width="36" style="1" bestFit="1" customWidth="1"/>
    <col min="5499" max="5499" width="39.7265625" style="1" bestFit="1" customWidth="1"/>
    <col min="5500" max="5509" width="33.26953125" style="1" bestFit="1" customWidth="1"/>
    <col min="5510" max="5510" width="37" style="1" bestFit="1" customWidth="1"/>
    <col min="5511" max="5520" width="31.08984375" style="1" bestFit="1" customWidth="1"/>
    <col min="5521" max="5521" width="34.7265625" style="1" bestFit="1" customWidth="1"/>
    <col min="5522" max="5531" width="15" style="1" bestFit="1" customWidth="1"/>
    <col min="5532" max="5532" width="18.7265625" style="1" bestFit="1" customWidth="1"/>
    <col min="5533" max="5542" width="31.7265625" style="1" bestFit="1" customWidth="1"/>
    <col min="5543" max="5543" width="35.26953125" style="1" bestFit="1" customWidth="1"/>
    <col min="5544" max="5553" width="17.7265625" style="1" bestFit="1" customWidth="1"/>
    <col min="5554" max="5554" width="21.26953125" style="1" bestFit="1" customWidth="1"/>
    <col min="5555" max="5564" width="27.7265625" style="1" bestFit="1" customWidth="1"/>
    <col min="5565" max="5565" width="31.453125" style="1" bestFit="1" customWidth="1"/>
    <col min="5566" max="5575" width="33.54296875" style="1" bestFit="1" customWidth="1"/>
    <col min="5576" max="5576" width="37.26953125" style="1" bestFit="1" customWidth="1"/>
    <col min="5577" max="5586" width="16.7265625" style="1" bestFit="1" customWidth="1"/>
    <col min="5587" max="5587" width="20.453125" style="1" bestFit="1" customWidth="1"/>
    <col min="5588" max="5597" width="48.26953125" style="1" bestFit="1" customWidth="1"/>
    <col min="5598" max="5598" width="52.08984375" style="1" bestFit="1" customWidth="1"/>
    <col min="5599" max="5608" width="39.26953125" style="1" bestFit="1" customWidth="1"/>
    <col min="5609" max="5609" width="43" style="1" bestFit="1" customWidth="1"/>
    <col min="5610" max="5619" width="53" style="1" bestFit="1" customWidth="1"/>
    <col min="5620" max="5620" width="56.7265625" style="1" bestFit="1" customWidth="1"/>
    <col min="5621" max="5627" width="49.7265625" style="1"/>
    <col min="5628" max="5628" width="8.26953125" style="1" customWidth="1"/>
    <col min="5629" max="5629" width="21.453125" style="1" bestFit="1" customWidth="1"/>
    <col min="5630" max="5630" width="1.7265625" style="1" customWidth="1"/>
    <col min="5631" max="5631" width="35.54296875" style="1" customWidth="1"/>
    <col min="5632" max="5640" width="5.81640625" style="1" customWidth="1"/>
    <col min="5641" max="5641" width="1.26953125" style="1" customWidth="1"/>
    <col min="5642" max="5643" width="6.54296875" style="1" customWidth="1"/>
    <col min="5644" max="5644" width="1.26953125" style="1" customWidth="1"/>
    <col min="5645" max="5645" width="6.54296875" style="1" customWidth="1"/>
    <col min="5646" max="5646" width="1.26953125" style="1" customWidth="1"/>
    <col min="5647" max="5647" width="7.08984375" style="1" customWidth="1"/>
    <col min="5648" max="5648" width="5" style="1" customWidth="1"/>
    <col min="5649" max="5655" width="25.26953125" style="1" bestFit="1" customWidth="1"/>
    <col min="5656" max="5656" width="29" style="1" bestFit="1" customWidth="1"/>
    <col min="5657" max="5666" width="57.7265625" style="1" bestFit="1" customWidth="1"/>
    <col min="5667" max="5667" width="61.26953125" style="1" bestFit="1" customWidth="1"/>
    <col min="5668" max="5677" width="32.81640625" style="1" bestFit="1" customWidth="1"/>
    <col min="5678" max="5678" width="36.54296875" style="1" bestFit="1" customWidth="1"/>
    <col min="5679" max="5688" width="30.7265625" style="1" bestFit="1" customWidth="1"/>
    <col min="5689" max="5689" width="34.453125" style="1" bestFit="1" customWidth="1"/>
    <col min="5690" max="5699" width="45.7265625" style="1" bestFit="1" customWidth="1"/>
    <col min="5700" max="5700" width="49.453125" style="1" bestFit="1" customWidth="1"/>
    <col min="5701" max="5710" width="48" style="1" bestFit="1" customWidth="1"/>
    <col min="5711" max="5711" width="51.7265625" style="1" bestFit="1" customWidth="1"/>
    <col min="5712" max="5721" width="36.26953125" style="1" bestFit="1" customWidth="1"/>
    <col min="5722" max="5722" width="40" style="1" bestFit="1" customWidth="1"/>
    <col min="5723" max="5732" width="15" style="1" bestFit="1" customWidth="1"/>
    <col min="5733" max="5733" width="18.7265625" style="1" bestFit="1" customWidth="1"/>
    <col min="5734" max="5743" width="24.26953125" style="1" bestFit="1" customWidth="1"/>
    <col min="5744" max="5744" width="27.81640625" style="1" bestFit="1" customWidth="1"/>
    <col min="5745" max="5754" width="36" style="1" bestFit="1" customWidth="1"/>
    <col min="5755" max="5755" width="39.7265625" style="1" bestFit="1" customWidth="1"/>
    <col min="5756" max="5765" width="33.26953125" style="1" bestFit="1" customWidth="1"/>
    <col min="5766" max="5766" width="37" style="1" bestFit="1" customWidth="1"/>
    <col min="5767" max="5776" width="31.08984375" style="1" bestFit="1" customWidth="1"/>
    <col min="5777" max="5777" width="34.7265625" style="1" bestFit="1" customWidth="1"/>
    <col min="5778" max="5787" width="15" style="1" bestFit="1" customWidth="1"/>
    <col min="5788" max="5788" width="18.7265625" style="1" bestFit="1" customWidth="1"/>
    <col min="5789" max="5798" width="31.7265625" style="1" bestFit="1" customWidth="1"/>
    <col min="5799" max="5799" width="35.26953125" style="1" bestFit="1" customWidth="1"/>
    <col min="5800" max="5809" width="17.7265625" style="1" bestFit="1" customWidth="1"/>
    <col min="5810" max="5810" width="21.26953125" style="1" bestFit="1" customWidth="1"/>
    <col min="5811" max="5820" width="27.7265625" style="1" bestFit="1" customWidth="1"/>
    <col min="5821" max="5821" width="31.453125" style="1" bestFit="1" customWidth="1"/>
    <col min="5822" max="5831" width="33.54296875" style="1" bestFit="1" customWidth="1"/>
    <col min="5832" max="5832" width="37.26953125" style="1" bestFit="1" customWidth="1"/>
    <col min="5833" max="5842" width="16.7265625" style="1" bestFit="1" customWidth="1"/>
    <col min="5843" max="5843" width="20.453125" style="1" bestFit="1" customWidth="1"/>
    <col min="5844" max="5853" width="48.26953125" style="1" bestFit="1" customWidth="1"/>
    <col min="5854" max="5854" width="52.08984375" style="1" bestFit="1" customWidth="1"/>
    <col min="5855" max="5864" width="39.26953125" style="1" bestFit="1" customWidth="1"/>
    <col min="5865" max="5865" width="43" style="1" bestFit="1" customWidth="1"/>
    <col min="5866" max="5875" width="53" style="1" bestFit="1" customWidth="1"/>
    <col min="5876" max="5876" width="56.7265625" style="1" bestFit="1" customWidth="1"/>
    <col min="5877" max="5883" width="49.7265625" style="1"/>
    <col min="5884" max="5884" width="8.26953125" style="1" customWidth="1"/>
    <col min="5885" max="5885" width="21.453125" style="1" bestFit="1" customWidth="1"/>
    <col min="5886" max="5886" width="1.7265625" style="1" customWidth="1"/>
    <col min="5887" max="5887" width="35.54296875" style="1" customWidth="1"/>
    <col min="5888" max="5896" width="5.81640625" style="1" customWidth="1"/>
    <col min="5897" max="5897" width="1.26953125" style="1" customWidth="1"/>
    <col min="5898" max="5899" width="6.54296875" style="1" customWidth="1"/>
    <col min="5900" max="5900" width="1.26953125" style="1" customWidth="1"/>
    <col min="5901" max="5901" width="6.54296875" style="1" customWidth="1"/>
    <col min="5902" max="5902" width="1.26953125" style="1" customWidth="1"/>
    <col min="5903" max="5903" width="7.08984375" style="1" customWidth="1"/>
    <col min="5904" max="5904" width="5" style="1" customWidth="1"/>
    <col min="5905" max="5911" width="25.26953125" style="1" bestFit="1" customWidth="1"/>
    <col min="5912" max="5912" width="29" style="1" bestFit="1" customWidth="1"/>
    <col min="5913" max="5922" width="57.7265625" style="1" bestFit="1" customWidth="1"/>
    <col min="5923" max="5923" width="61.26953125" style="1" bestFit="1" customWidth="1"/>
    <col min="5924" max="5933" width="32.81640625" style="1" bestFit="1" customWidth="1"/>
    <col min="5934" max="5934" width="36.54296875" style="1" bestFit="1" customWidth="1"/>
    <col min="5935" max="5944" width="30.7265625" style="1" bestFit="1" customWidth="1"/>
    <col min="5945" max="5945" width="34.453125" style="1" bestFit="1" customWidth="1"/>
    <col min="5946" max="5955" width="45.7265625" style="1" bestFit="1" customWidth="1"/>
    <col min="5956" max="5956" width="49.453125" style="1" bestFit="1" customWidth="1"/>
    <col min="5957" max="5966" width="48" style="1" bestFit="1" customWidth="1"/>
    <col min="5967" max="5967" width="51.7265625" style="1" bestFit="1" customWidth="1"/>
    <col min="5968" max="5977" width="36.26953125" style="1" bestFit="1" customWidth="1"/>
    <col min="5978" max="5978" width="40" style="1" bestFit="1" customWidth="1"/>
    <col min="5979" max="5988" width="15" style="1" bestFit="1" customWidth="1"/>
    <col min="5989" max="5989" width="18.7265625" style="1" bestFit="1" customWidth="1"/>
    <col min="5990" max="5999" width="24.26953125" style="1" bestFit="1" customWidth="1"/>
    <col min="6000" max="6000" width="27.81640625" style="1" bestFit="1" customWidth="1"/>
    <col min="6001" max="6010" width="36" style="1" bestFit="1" customWidth="1"/>
    <col min="6011" max="6011" width="39.7265625" style="1" bestFit="1" customWidth="1"/>
    <col min="6012" max="6021" width="33.26953125" style="1" bestFit="1" customWidth="1"/>
    <col min="6022" max="6022" width="37" style="1" bestFit="1" customWidth="1"/>
    <col min="6023" max="6032" width="31.08984375" style="1" bestFit="1" customWidth="1"/>
    <col min="6033" max="6033" width="34.7265625" style="1" bestFit="1" customWidth="1"/>
    <col min="6034" max="6043" width="15" style="1" bestFit="1" customWidth="1"/>
    <col min="6044" max="6044" width="18.7265625" style="1" bestFit="1" customWidth="1"/>
    <col min="6045" max="6054" width="31.7265625" style="1" bestFit="1" customWidth="1"/>
    <col min="6055" max="6055" width="35.26953125" style="1" bestFit="1" customWidth="1"/>
    <col min="6056" max="6065" width="17.7265625" style="1" bestFit="1" customWidth="1"/>
    <col min="6066" max="6066" width="21.26953125" style="1" bestFit="1" customWidth="1"/>
    <col min="6067" max="6076" width="27.7265625" style="1" bestFit="1" customWidth="1"/>
    <col min="6077" max="6077" width="31.453125" style="1" bestFit="1" customWidth="1"/>
    <col min="6078" max="6087" width="33.54296875" style="1" bestFit="1" customWidth="1"/>
    <col min="6088" max="6088" width="37.26953125" style="1" bestFit="1" customWidth="1"/>
    <col min="6089" max="6098" width="16.7265625" style="1" bestFit="1" customWidth="1"/>
    <col min="6099" max="6099" width="20.453125" style="1" bestFit="1" customWidth="1"/>
    <col min="6100" max="6109" width="48.26953125" style="1" bestFit="1" customWidth="1"/>
    <col min="6110" max="6110" width="52.08984375" style="1" bestFit="1" customWidth="1"/>
    <col min="6111" max="6120" width="39.26953125" style="1" bestFit="1" customWidth="1"/>
    <col min="6121" max="6121" width="43" style="1" bestFit="1" customWidth="1"/>
    <col min="6122" max="6131" width="53" style="1" bestFit="1" customWidth="1"/>
    <col min="6132" max="6132" width="56.7265625" style="1" bestFit="1" customWidth="1"/>
    <col min="6133" max="6139" width="49.7265625" style="1"/>
    <col min="6140" max="6140" width="8.26953125" style="1" customWidth="1"/>
    <col min="6141" max="6141" width="21.453125" style="1" bestFit="1" customWidth="1"/>
    <col min="6142" max="6142" width="1.7265625" style="1" customWidth="1"/>
    <col min="6143" max="6143" width="35.54296875" style="1" customWidth="1"/>
    <col min="6144" max="6152" width="5.81640625" style="1" customWidth="1"/>
    <col min="6153" max="6153" width="1.26953125" style="1" customWidth="1"/>
    <col min="6154" max="6155" width="6.54296875" style="1" customWidth="1"/>
    <col min="6156" max="6156" width="1.26953125" style="1" customWidth="1"/>
    <col min="6157" max="6157" width="6.54296875" style="1" customWidth="1"/>
    <col min="6158" max="6158" width="1.26953125" style="1" customWidth="1"/>
    <col min="6159" max="6159" width="7.08984375" style="1" customWidth="1"/>
    <col min="6160" max="6160" width="5" style="1" customWidth="1"/>
    <col min="6161" max="6167" width="25.26953125" style="1" bestFit="1" customWidth="1"/>
    <col min="6168" max="6168" width="29" style="1" bestFit="1" customWidth="1"/>
    <col min="6169" max="6178" width="57.7265625" style="1" bestFit="1" customWidth="1"/>
    <col min="6179" max="6179" width="61.26953125" style="1" bestFit="1" customWidth="1"/>
    <col min="6180" max="6189" width="32.81640625" style="1" bestFit="1" customWidth="1"/>
    <col min="6190" max="6190" width="36.54296875" style="1" bestFit="1" customWidth="1"/>
    <col min="6191" max="6200" width="30.7265625" style="1" bestFit="1" customWidth="1"/>
    <col min="6201" max="6201" width="34.453125" style="1" bestFit="1" customWidth="1"/>
    <col min="6202" max="6211" width="45.7265625" style="1" bestFit="1" customWidth="1"/>
    <col min="6212" max="6212" width="49.453125" style="1" bestFit="1" customWidth="1"/>
    <col min="6213" max="6222" width="48" style="1" bestFit="1" customWidth="1"/>
    <col min="6223" max="6223" width="51.7265625" style="1" bestFit="1" customWidth="1"/>
    <col min="6224" max="6233" width="36.26953125" style="1" bestFit="1" customWidth="1"/>
    <col min="6234" max="6234" width="40" style="1" bestFit="1" customWidth="1"/>
    <col min="6235" max="6244" width="15" style="1" bestFit="1" customWidth="1"/>
    <col min="6245" max="6245" width="18.7265625" style="1" bestFit="1" customWidth="1"/>
    <col min="6246" max="6255" width="24.26953125" style="1" bestFit="1" customWidth="1"/>
    <col min="6256" max="6256" width="27.81640625" style="1" bestFit="1" customWidth="1"/>
    <col min="6257" max="6266" width="36" style="1" bestFit="1" customWidth="1"/>
    <col min="6267" max="6267" width="39.7265625" style="1" bestFit="1" customWidth="1"/>
    <col min="6268" max="6277" width="33.26953125" style="1" bestFit="1" customWidth="1"/>
    <col min="6278" max="6278" width="37" style="1" bestFit="1" customWidth="1"/>
    <col min="6279" max="6288" width="31.08984375" style="1" bestFit="1" customWidth="1"/>
    <col min="6289" max="6289" width="34.7265625" style="1" bestFit="1" customWidth="1"/>
    <col min="6290" max="6299" width="15" style="1" bestFit="1" customWidth="1"/>
    <col min="6300" max="6300" width="18.7265625" style="1" bestFit="1" customWidth="1"/>
    <col min="6301" max="6310" width="31.7265625" style="1" bestFit="1" customWidth="1"/>
    <col min="6311" max="6311" width="35.26953125" style="1" bestFit="1" customWidth="1"/>
    <col min="6312" max="6321" width="17.7265625" style="1" bestFit="1" customWidth="1"/>
    <col min="6322" max="6322" width="21.26953125" style="1" bestFit="1" customWidth="1"/>
    <col min="6323" max="6332" width="27.7265625" style="1" bestFit="1" customWidth="1"/>
    <col min="6333" max="6333" width="31.453125" style="1" bestFit="1" customWidth="1"/>
    <col min="6334" max="6343" width="33.54296875" style="1" bestFit="1" customWidth="1"/>
    <col min="6344" max="6344" width="37.26953125" style="1" bestFit="1" customWidth="1"/>
    <col min="6345" max="6354" width="16.7265625" style="1" bestFit="1" customWidth="1"/>
    <col min="6355" max="6355" width="20.453125" style="1" bestFit="1" customWidth="1"/>
    <col min="6356" max="6365" width="48.26953125" style="1" bestFit="1" customWidth="1"/>
    <col min="6366" max="6366" width="52.08984375" style="1" bestFit="1" customWidth="1"/>
    <col min="6367" max="6376" width="39.26953125" style="1" bestFit="1" customWidth="1"/>
    <col min="6377" max="6377" width="43" style="1" bestFit="1" customWidth="1"/>
    <col min="6378" max="6387" width="53" style="1" bestFit="1" customWidth="1"/>
    <col min="6388" max="6388" width="56.7265625" style="1" bestFit="1" customWidth="1"/>
    <col min="6389" max="6395" width="49.7265625" style="1"/>
    <col min="6396" max="6396" width="8.26953125" style="1" customWidth="1"/>
    <col min="6397" max="6397" width="21.453125" style="1" bestFit="1" customWidth="1"/>
    <col min="6398" max="6398" width="1.7265625" style="1" customWidth="1"/>
    <col min="6399" max="6399" width="35.54296875" style="1" customWidth="1"/>
    <col min="6400" max="6408" width="5.81640625" style="1" customWidth="1"/>
    <col min="6409" max="6409" width="1.26953125" style="1" customWidth="1"/>
    <col min="6410" max="6411" width="6.54296875" style="1" customWidth="1"/>
    <col min="6412" max="6412" width="1.26953125" style="1" customWidth="1"/>
    <col min="6413" max="6413" width="6.54296875" style="1" customWidth="1"/>
    <col min="6414" max="6414" width="1.26953125" style="1" customWidth="1"/>
    <col min="6415" max="6415" width="7.08984375" style="1" customWidth="1"/>
    <col min="6416" max="6416" width="5" style="1" customWidth="1"/>
    <col min="6417" max="6423" width="25.26953125" style="1" bestFit="1" customWidth="1"/>
    <col min="6424" max="6424" width="29" style="1" bestFit="1" customWidth="1"/>
    <col min="6425" max="6434" width="57.7265625" style="1" bestFit="1" customWidth="1"/>
    <col min="6435" max="6435" width="61.26953125" style="1" bestFit="1" customWidth="1"/>
    <col min="6436" max="6445" width="32.81640625" style="1" bestFit="1" customWidth="1"/>
    <col min="6446" max="6446" width="36.54296875" style="1" bestFit="1" customWidth="1"/>
    <col min="6447" max="6456" width="30.7265625" style="1" bestFit="1" customWidth="1"/>
    <col min="6457" max="6457" width="34.453125" style="1" bestFit="1" customWidth="1"/>
    <col min="6458" max="6467" width="45.7265625" style="1" bestFit="1" customWidth="1"/>
    <col min="6468" max="6468" width="49.453125" style="1" bestFit="1" customWidth="1"/>
    <col min="6469" max="6478" width="48" style="1" bestFit="1" customWidth="1"/>
    <col min="6479" max="6479" width="51.7265625" style="1" bestFit="1" customWidth="1"/>
    <col min="6480" max="6489" width="36.26953125" style="1" bestFit="1" customWidth="1"/>
    <col min="6490" max="6490" width="40" style="1" bestFit="1" customWidth="1"/>
    <col min="6491" max="6500" width="15" style="1" bestFit="1" customWidth="1"/>
    <col min="6501" max="6501" width="18.7265625" style="1" bestFit="1" customWidth="1"/>
    <col min="6502" max="6511" width="24.26953125" style="1" bestFit="1" customWidth="1"/>
    <col min="6512" max="6512" width="27.81640625" style="1" bestFit="1" customWidth="1"/>
    <col min="6513" max="6522" width="36" style="1" bestFit="1" customWidth="1"/>
    <col min="6523" max="6523" width="39.7265625" style="1" bestFit="1" customWidth="1"/>
    <col min="6524" max="6533" width="33.26953125" style="1" bestFit="1" customWidth="1"/>
    <col min="6534" max="6534" width="37" style="1" bestFit="1" customWidth="1"/>
    <col min="6535" max="6544" width="31.08984375" style="1" bestFit="1" customWidth="1"/>
    <col min="6545" max="6545" width="34.7265625" style="1" bestFit="1" customWidth="1"/>
    <col min="6546" max="6555" width="15" style="1" bestFit="1" customWidth="1"/>
    <col min="6556" max="6556" width="18.7265625" style="1" bestFit="1" customWidth="1"/>
    <col min="6557" max="6566" width="31.7265625" style="1" bestFit="1" customWidth="1"/>
    <col min="6567" max="6567" width="35.26953125" style="1" bestFit="1" customWidth="1"/>
    <col min="6568" max="6577" width="17.7265625" style="1" bestFit="1" customWidth="1"/>
    <col min="6578" max="6578" width="21.26953125" style="1" bestFit="1" customWidth="1"/>
    <col min="6579" max="6588" width="27.7265625" style="1" bestFit="1" customWidth="1"/>
    <col min="6589" max="6589" width="31.453125" style="1" bestFit="1" customWidth="1"/>
    <col min="6590" max="6599" width="33.54296875" style="1" bestFit="1" customWidth="1"/>
    <col min="6600" max="6600" width="37.26953125" style="1" bestFit="1" customWidth="1"/>
    <col min="6601" max="6610" width="16.7265625" style="1" bestFit="1" customWidth="1"/>
    <col min="6611" max="6611" width="20.453125" style="1" bestFit="1" customWidth="1"/>
    <col min="6612" max="6621" width="48.26953125" style="1" bestFit="1" customWidth="1"/>
    <col min="6622" max="6622" width="52.08984375" style="1" bestFit="1" customWidth="1"/>
    <col min="6623" max="6632" width="39.26953125" style="1" bestFit="1" customWidth="1"/>
    <col min="6633" max="6633" width="43" style="1" bestFit="1" customWidth="1"/>
    <col min="6634" max="6643" width="53" style="1" bestFit="1" customWidth="1"/>
    <col min="6644" max="6644" width="56.7265625" style="1" bestFit="1" customWidth="1"/>
    <col min="6645" max="6651" width="49.7265625" style="1"/>
    <col min="6652" max="6652" width="8.26953125" style="1" customWidth="1"/>
    <col min="6653" max="6653" width="21.453125" style="1" bestFit="1" customWidth="1"/>
    <col min="6654" max="6654" width="1.7265625" style="1" customWidth="1"/>
    <col min="6655" max="6655" width="35.54296875" style="1" customWidth="1"/>
    <col min="6656" max="6664" width="5.81640625" style="1" customWidth="1"/>
    <col min="6665" max="6665" width="1.26953125" style="1" customWidth="1"/>
    <col min="6666" max="6667" width="6.54296875" style="1" customWidth="1"/>
    <col min="6668" max="6668" width="1.26953125" style="1" customWidth="1"/>
    <col min="6669" max="6669" width="6.54296875" style="1" customWidth="1"/>
    <col min="6670" max="6670" width="1.26953125" style="1" customWidth="1"/>
    <col min="6671" max="6671" width="7.08984375" style="1" customWidth="1"/>
    <col min="6672" max="6672" width="5" style="1" customWidth="1"/>
    <col min="6673" max="6679" width="25.26953125" style="1" bestFit="1" customWidth="1"/>
    <col min="6680" max="6680" width="29" style="1" bestFit="1" customWidth="1"/>
    <col min="6681" max="6690" width="57.7265625" style="1" bestFit="1" customWidth="1"/>
    <col min="6691" max="6691" width="61.26953125" style="1" bestFit="1" customWidth="1"/>
    <col min="6692" max="6701" width="32.81640625" style="1" bestFit="1" customWidth="1"/>
    <col min="6702" max="6702" width="36.54296875" style="1" bestFit="1" customWidth="1"/>
    <col min="6703" max="6712" width="30.7265625" style="1" bestFit="1" customWidth="1"/>
    <col min="6713" max="6713" width="34.453125" style="1" bestFit="1" customWidth="1"/>
    <col min="6714" max="6723" width="45.7265625" style="1" bestFit="1" customWidth="1"/>
    <col min="6724" max="6724" width="49.453125" style="1" bestFit="1" customWidth="1"/>
    <col min="6725" max="6734" width="48" style="1" bestFit="1" customWidth="1"/>
    <col min="6735" max="6735" width="51.7265625" style="1" bestFit="1" customWidth="1"/>
    <col min="6736" max="6745" width="36.26953125" style="1" bestFit="1" customWidth="1"/>
    <col min="6746" max="6746" width="40" style="1" bestFit="1" customWidth="1"/>
    <col min="6747" max="6756" width="15" style="1" bestFit="1" customWidth="1"/>
    <col min="6757" max="6757" width="18.7265625" style="1" bestFit="1" customWidth="1"/>
    <col min="6758" max="6767" width="24.26953125" style="1" bestFit="1" customWidth="1"/>
    <col min="6768" max="6768" width="27.81640625" style="1" bestFit="1" customWidth="1"/>
    <col min="6769" max="6778" width="36" style="1" bestFit="1" customWidth="1"/>
    <col min="6779" max="6779" width="39.7265625" style="1" bestFit="1" customWidth="1"/>
    <col min="6780" max="6789" width="33.26953125" style="1" bestFit="1" customWidth="1"/>
    <col min="6790" max="6790" width="37" style="1" bestFit="1" customWidth="1"/>
    <col min="6791" max="6800" width="31.08984375" style="1" bestFit="1" customWidth="1"/>
    <col min="6801" max="6801" width="34.7265625" style="1" bestFit="1" customWidth="1"/>
    <col min="6802" max="6811" width="15" style="1" bestFit="1" customWidth="1"/>
    <col min="6812" max="6812" width="18.7265625" style="1" bestFit="1" customWidth="1"/>
    <col min="6813" max="6822" width="31.7265625" style="1" bestFit="1" customWidth="1"/>
    <col min="6823" max="6823" width="35.26953125" style="1" bestFit="1" customWidth="1"/>
    <col min="6824" max="6833" width="17.7265625" style="1" bestFit="1" customWidth="1"/>
    <col min="6834" max="6834" width="21.26953125" style="1" bestFit="1" customWidth="1"/>
    <col min="6835" max="6844" width="27.7265625" style="1" bestFit="1" customWidth="1"/>
    <col min="6845" max="6845" width="31.453125" style="1" bestFit="1" customWidth="1"/>
    <col min="6846" max="6855" width="33.54296875" style="1" bestFit="1" customWidth="1"/>
    <col min="6856" max="6856" width="37.26953125" style="1" bestFit="1" customWidth="1"/>
    <col min="6857" max="6866" width="16.7265625" style="1" bestFit="1" customWidth="1"/>
    <col min="6867" max="6867" width="20.453125" style="1" bestFit="1" customWidth="1"/>
    <col min="6868" max="6877" width="48.26953125" style="1" bestFit="1" customWidth="1"/>
    <col min="6878" max="6878" width="52.08984375" style="1" bestFit="1" customWidth="1"/>
    <col min="6879" max="6888" width="39.26953125" style="1" bestFit="1" customWidth="1"/>
    <col min="6889" max="6889" width="43" style="1" bestFit="1" customWidth="1"/>
    <col min="6890" max="6899" width="53" style="1" bestFit="1" customWidth="1"/>
    <col min="6900" max="6900" width="56.7265625" style="1" bestFit="1" customWidth="1"/>
    <col min="6901" max="6907" width="49.7265625" style="1"/>
    <col min="6908" max="6908" width="8.26953125" style="1" customWidth="1"/>
    <col min="6909" max="6909" width="21.453125" style="1" bestFit="1" customWidth="1"/>
    <col min="6910" max="6910" width="1.7265625" style="1" customWidth="1"/>
    <col min="6911" max="6911" width="35.54296875" style="1" customWidth="1"/>
    <col min="6912" max="6920" width="5.81640625" style="1" customWidth="1"/>
    <col min="6921" max="6921" width="1.26953125" style="1" customWidth="1"/>
    <col min="6922" max="6923" width="6.54296875" style="1" customWidth="1"/>
    <col min="6924" max="6924" width="1.26953125" style="1" customWidth="1"/>
    <col min="6925" max="6925" width="6.54296875" style="1" customWidth="1"/>
    <col min="6926" max="6926" width="1.26953125" style="1" customWidth="1"/>
    <col min="6927" max="6927" width="7.08984375" style="1" customWidth="1"/>
    <col min="6928" max="6928" width="5" style="1" customWidth="1"/>
    <col min="6929" max="6935" width="25.26953125" style="1" bestFit="1" customWidth="1"/>
    <col min="6936" max="6936" width="29" style="1" bestFit="1" customWidth="1"/>
    <col min="6937" max="6946" width="57.7265625" style="1" bestFit="1" customWidth="1"/>
    <col min="6947" max="6947" width="61.26953125" style="1" bestFit="1" customWidth="1"/>
    <col min="6948" max="6957" width="32.81640625" style="1" bestFit="1" customWidth="1"/>
    <col min="6958" max="6958" width="36.54296875" style="1" bestFit="1" customWidth="1"/>
    <col min="6959" max="6968" width="30.7265625" style="1" bestFit="1" customWidth="1"/>
    <col min="6969" max="6969" width="34.453125" style="1" bestFit="1" customWidth="1"/>
    <col min="6970" max="6979" width="45.7265625" style="1" bestFit="1" customWidth="1"/>
    <col min="6980" max="6980" width="49.453125" style="1" bestFit="1" customWidth="1"/>
    <col min="6981" max="6990" width="48" style="1" bestFit="1" customWidth="1"/>
    <col min="6991" max="6991" width="51.7265625" style="1" bestFit="1" customWidth="1"/>
    <col min="6992" max="7001" width="36.26953125" style="1" bestFit="1" customWidth="1"/>
    <col min="7002" max="7002" width="40" style="1" bestFit="1" customWidth="1"/>
    <col min="7003" max="7012" width="15" style="1" bestFit="1" customWidth="1"/>
    <col min="7013" max="7013" width="18.7265625" style="1" bestFit="1" customWidth="1"/>
    <col min="7014" max="7023" width="24.26953125" style="1" bestFit="1" customWidth="1"/>
    <col min="7024" max="7024" width="27.81640625" style="1" bestFit="1" customWidth="1"/>
    <col min="7025" max="7034" width="36" style="1" bestFit="1" customWidth="1"/>
    <col min="7035" max="7035" width="39.7265625" style="1" bestFit="1" customWidth="1"/>
    <col min="7036" max="7045" width="33.26953125" style="1" bestFit="1" customWidth="1"/>
    <col min="7046" max="7046" width="37" style="1" bestFit="1" customWidth="1"/>
    <col min="7047" max="7056" width="31.08984375" style="1" bestFit="1" customWidth="1"/>
    <col min="7057" max="7057" width="34.7265625" style="1" bestFit="1" customWidth="1"/>
    <col min="7058" max="7067" width="15" style="1" bestFit="1" customWidth="1"/>
    <col min="7068" max="7068" width="18.7265625" style="1" bestFit="1" customWidth="1"/>
    <col min="7069" max="7078" width="31.7265625" style="1" bestFit="1" customWidth="1"/>
    <col min="7079" max="7079" width="35.26953125" style="1" bestFit="1" customWidth="1"/>
    <col min="7080" max="7089" width="17.7265625" style="1" bestFit="1" customWidth="1"/>
    <col min="7090" max="7090" width="21.26953125" style="1" bestFit="1" customWidth="1"/>
    <col min="7091" max="7100" width="27.7265625" style="1" bestFit="1" customWidth="1"/>
    <col min="7101" max="7101" width="31.453125" style="1" bestFit="1" customWidth="1"/>
    <col min="7102" max="7111" width="33.54296875" style="1" bestFit="1" customWidth="1"/>
    <col min="7112" max="7112" width="37.26953125" style="1" bestFit="1" customWidth="1"/>
    <col min="7113" max="7122" width="16.7265625" style="1" bestFit="1" customWidth="1"/>
    <col min="7123" max="7123" width="20.453125" style="1" bestFit="1" customWidth="1"/>
    <col min="7124" max="7133" width="48.26953125" style="1" bestFit="1" customWidth="1"/>
    <col min="7134" max="7134" width="52.08984375" style="1" bestFit="1" customWidth="1"/>
    <col min="7135" max="7144" width="39.26953125" style="1" bestFit="1" customWidth="1"/>
    <col min="7145" max="7145" width="43" style="1" bestFit="1" customWidth="1"/>
    <col min="7146" max="7155" width="53" style="1" bestFit="1" customWidth="1"/>
    <col min="7156" max="7156" width="56.7265625" style="1" bestFit="1" customWidth="1"/>
    <col min="7157" max="7163" width="49.7265625" style="1"/>
    <col min="7164" max="7164" width="8.26953125" style="1" customWidth="1"/>
    <col min="7165" max="7165" width="21.453125" style="1" bestFit="1" customWidth="1"/>
    <col min="7166" max="7166" width="1.7265625" style="1" customWidth="1"/>
    <col min="7167" max="7167" width="35.54296875" style="1" customWidth="1"/>
    <col min="7168" max="7176" width="5.81640625" style="1" customWidth="1"/>
    <col min="7177" max="7177" width="1.26953125" style="1" customWidth="1"/>
    <col min="7178" max="7179" width="6.54296875" style="1" customWidth="1"/>
    <col min="7180" max="7180" width="1.26953125" style="1" customWidth="1"/>
    <col min="7181" max="7181" width="6.54296875" style="1" customWidth="1"/>
    <col min="7182" max="7182" width="1.26953125" style="1" customWidth="1"/>
    <col min="7183" max="7183" width="7.08984375" style="1" customWidth="1"/>
    <col min="7184" max="7184" width="5" style="1" customWidth="1"/>
    <col min="7185" max="7191" width="25.26953125" style="1" bestFit="1" customWidth="1"/>
    <col min="7192" max="7192" width="29" style="1" bestFit="1" customWidth="1"/>
    <col min="7193" max="7202" width="57.7265625" style="1" bestFit="1" customWidth="1"/>
    <col min="7203" max="7203" width="61.26953125" style="1" bestFit="1" customWidth="1"/>
    <col min="7204" max="7213" width="32.81640625" style="1" bestFit="1" customWidth="1"/>
    <col min="7214" max="7214" width="36.54296875" style="1" bestFit="1" customWidth="1"/>
    <col min="7215" max="7224" width="30.7265625" style="1" bestFit="1" customWidth="1"/>
    <col min="7225" max="7225" width="34.453125" style="1" bestFit="1" customWidth="1"/>
    <col min="7226" max="7235" width="45.7265625" style="1" bestFit="1" customWidth="1"/>
    <col min="7236" max="7236" width="49.453125" style="1" bestFit="1" customWidth="1"/>
    <col min="7237" max="7246" width="48" style="1" bestFit="1" customWidth="1"/>
    <col min="7247" max="7247" width="51.7265625" style="1" bestFit="1" customWidth="1"/>
    <col min="7248" max="7257" width="36.26953125" style="1" bestFit="1" customWidth="1"/>
    <col min="7258" max="7258" width="40" style="1" bestFit="1" customWidth="1"/>
    <col min="7259" max="7268" width="15" style="1" bestFit="1" customWidth="1"/>
    <col min="7269" max="7269" width="18.7265625" style="1" bestFit="1" customWidth="1"/>
    <col min="7270" max="7279" width="24.26953125" style="1" bestFit="1" customWidth="1"/>
    <col min="7280" max="7280" width="27.81640625" style="1" bestFit="1" customWidth="1"/>
    <col min="7281" max="7290" width="36" style="1" bestFit="1" customWidth="1"/>
    <col min="7291" max="7291" width="39.7265625" style="1" bestFit="1" customWidth="1"/>
    <col min="7292" max="7301" width="33.26953125" style="1" bestFit="1" customWidth="1"/>
    <col min="7302" max="7302" width="37" style="1" bestFit="1" customWidth="1"/>
    <col min="7303" max="7312" width="31.08984375" style="1" bestFit="1" customWidth="1"/>
    <col min="7313" max="7313" width="34.7265625" style="1" bestFit="1" customWidth="1"/>
    <col min="7314" max="7323" width="15" style="1" bestFit="1" customWidth="1"/>
    <col min="7324" max="7324" width="18.7265625" style="1" bestFit="1" customWidth="1"/>
    <col min="7325" max="7334" width="31.7265625" style="1" bestFit="1" customWidth="1"/>
    <col min="7335" max="7335" width="35.26953125" style="1" bestFit="1" customWidth="1"/>
    <col min="7336" max="7345" width="17.7265625" style="1" bestFit="1" customWidth="1"/>
    <col min="7346" max="7346" width="21.26953125" style="1" bestFit="1" customWidth="1"/>
    <col min="7347" max="7356" width="27.7265625" style="1" bestFit="1" customWidth="1"/>
    <col min="7357" max="7357" width="31.453125" style="1" bestFit="1" customWidth="1"/>
    <col min="7358" max="7367" width="33.54296875" style="1" bestFit="1" customWidth="1"/>
    <col min="7368" max="7368" width="37.26953125" style="1" bestFit="1" customWidth="1"/>
    <col min="7369" max="7378" width="16.7265625" style="1" bestFit="1" customWidth="1"/>
    <col min="7379" max="7379" width="20.453125" style="1" bestFit="1" customWidth="1"/>
    <col min="7380" max="7389" width="48.26953125" style="1" bestFit="1" customWidth="1"/>
    <col min="7390" max="7390" width="52.08984375" style="1" bestFit="1" customWidth="1"/>
    <col min="7391" max="7400" width="39.26953125" style="1" bestFit="1" customWidth="1"/>
    <col min="7401" max="7401" width="43" style="1" bestFit="1" customWidth="1"/>
    <col min="7402" max="7411" width="53" style="1" bestFit="1" customWidth="1"/>
    <col min="7412" max="7412" width="56.7265625" style="1" bestFit="1" customWidth="1"/>
    <col min="7413" max="7419" width="49.7265625" style="1"/>
    <col min="7420" max="7420" width="8.26953125" style="1" customWidth="1"/>
    <col min="7421" max="7421" width="21.453125" style="1" bestFit="1" customWidth="1"/>
    <col min="7422" max="7422" width="1.7265625" style="1" customWidth="1"/>
    <col min="7423" max="7423" width="35.54296875" style="1" customWidth="1"/>
    <col min="7424" max="7432" width="5.81640625" style="1" customWidth="1"/>
    <col min="7433" max="7433" width="1.26953125" style="1" customWidth="1"/>
    <col min="7434" max="7435" width="6.54296875" style="1" customWidth="1"/>
    <col min="7436" max="7436" width="1.26953125" style="1" customWidth="1"/>
    <col min="7437" max="7437" width="6.54296875" style="1" customWidth="1"/>
    <col min="7438" max="7438" width="1.26953125" style="1" customWidth="1"/>
    <col min="7439" max="7439" width="7.08984375" style="1" customWidth="1"/>
    <col min="7440" max="7440" width="5" style="1" customWidth="1"/>
    <col min="7441" max="7447" width="25.26953125" style="1" bestFit="1" customWidth="1"/>
    <col min="7448" max="7448" width="29" style="1" bestFit="1" customWidth="1"/>
    <col min="7449" max="7458" width="57.7265625" style="1" bestFit="1" customWidth="1"/>
    <col min="7459" max="7459" width="61.26953125" style="1" bestFit="1" customWidth="1"/>
    <col min="7460" max="7469" width="32.81640625" style="1" bestFit="1" customWidth="1"/>
    <col min="7470" max="7470" width="36.54296875" style="1" bestFit="1" customWidth="1"/>
    <col min="7471" max="7480" width="30.7265625" style="1" bestFit="1" customWidth="1"/>
    <col min="7481" max="7481" width="34.453125" style="1" bestFit="1" customWidth="1"/>
    <col min="7482" max="7491" width="45.7265625" style="1" bestFit="1" customWidth="1"/>
    <col min="7492" max="7492" width="49.453125" style="1" bestFit="1" customWidth="1"/>
    <col min="7493" max="7502" width="48" style="1" bestFit="1" customWidth="1"/>
    <col min="7503" max="7503" width="51.7265625" style="1" bestFit="1" customWidth="1"/>
    <col min="7504" max="7513" width="36.26953125" style="1" bestFit="1" customWidth="1"/>
    <col min="7514" max="7514" width="40" style="1" bestFit="1" customWidth="1"/>
    <col min="7515" max="7524" width="15" style="1" bestFit="1" customWidth="1"/>
    <col min="7525" max="7525" width="18.7265625" style="1" bestFit="1" customWidth="1"/>
    <col min="7526" max="7535" width="24.26953125" style="1" bestFit="1" customWidth="1"/>
    <col min="7536" max="7536" width="27.81640625" style="1" bestFit="1" customWidth="1"/>
    <col min="7537" max="7546" width="36" style="1" bestFit="1" customWidth="1"/>
    <col min="7547" max="7547" width="39.7265625" style="1" bestFit="1" customWidth="1"/>
    <col min="7548" max="7557" width="33.26953125" style="1" bestFit="1" customWidth="1"/>
    <col min="7558" max="7558" width="37" style="1" bestFit="1" customWidth="1"/>
    <col min="7559" max="7568" width="31.08984375" style="1" bestFit="1" customWidth="1"/>
    <col min="7569" max="7569" width="34.7265625" style="1" bestFit="1" customWidth="1"/>
    <col min="7570" max="7579" width="15" style="1" bestFit="1" customWidth="1"/>
    <col min="7580" max="7580" width="18.7265625" style="1" bestFit="1" customWidth="1"/>
    <col min="7581" max="7590" width="31.7265625" style="1" bestFit="1" customWidth="1"/>
    <col min="7591" max="7591" width="35.26953125" style="1" bestFit="1" customWidth="1"/>
    <col min="7592" max="7601" width="17.7265625" style="1" bestFit="1" customWidth="1"/>
    <col min="7602" max="7602" width="21.26953125" style="1" bestFit="1" customWidth="1"/>
    <col min="7603" max="7612" width="27.7265625" style="1" bestFit="1" customWidth="1"/>
    <col min="7613" max="7613" width="31.453125" style="1" bestFit="1" customWidth="1"/>
    <col min="7614" max="7623" width="33.54296875" style="1" bestFit="1" customWidth="1"/>
    <col min="7624" max="7624" width="37.26953125" style="1" bestFit="1" customWidth="1"/>
    <col min="7625" max="7634" width="16.7265625" style="1" bestFit="1" customWidth="1"/>
    <col min="7635" max="7635" width="20.453125" style="1" bestFit="1" customWidth="1"/>
    <col min="7636" max="7645" width="48.26953125" style="1" bestFit="1" customWidth="1"/>
    <col min="7646" max="7646" width="52.08984375" style="1" bestFit="1" customWidth="1"/>
    <col min="7647" max="7656" width="39.26953125" style="1" bestFit="1" customWidth="1"/>
    <col min="7657" max="7657" width="43" style="1" bestFit="1" customWidth="1"/>
    <col min="7658" max="7667" width="53" style="1" bestFit="1" customWidth="1"/>
    <col min="7668" max="7668" width="56.7265625" style="1" bestFit="1" customWidth="1"/>
    <col min="7669" max="7675" width="49.7265625" style="1"/>
    <col min="7676" max="7676" width="8.26953125" style="1" customWidth="1"/>
    <col min="7677" max="7677" width="21.453125" style="1" bestFit="1" customWidth="1"/>
    <col min="7678" max="7678" width="1.7265625" style="1" customWidth="1"/>
    <col min="7679" max="7679" width="35.54296875" style="1" customWidth="1"/>
    <col min="7680" max="7688" width="5.81640625" style="1" customWidth="1"/>
    <col min="7689" max="7689" width="1.26953125" style="1" customWidth="1"/>
    <col min="7690" max="7691" width="6.54296875" style="1" customWidth="1"/>
    <col min="7692" max="7692" width="1.26953125" style="1" customWidth="1"/>
    <col min="7693" max="7693" width="6.54296875" style="1" customWidth="1"/>
    <col min="7694" max="7694" width="1.26953125" style="1" customWidth="1"/>
    <col min="7695" max="7695" width="7.08984375" style="1" customWidth="1"/>
    <col min="7696" max="7696" width="5" style="1" customWidth="1"/>
    <col min="7697" max="7703" width="25.26953125" style="1" bestFit="1" customWidth="1"/>
    <col min="7704" max="7704" width="29" style="1" bestFit="1" customWidth="1"/>
    <col min="7705" max="7714" width="57.7265625" style="1" bestFit="1" customWidth="1"/>
    <col min="7715" max="7715" width="61.26953125" style="1" bestFit="1" customWidth="1"/>
    <col min="7716" max="7725" width="32.81640625" style="1" bestFit="1" customWidth="1"/>
    <col min="7726" max="7726" width="36.54296875" style="1" bestFit="1" customWidth="1"/>
    <col min="7727" max="7736" width="30.7265625" style="1" bestFit="1" customWidth="1"/>
    <col min="7737" max="7737" width="34.453125" style="1" bestFit="1" customWidth="1"/>
    <col min="7738" max="7747" width="45.7265625" style="1" bestFit="1" customWidth="1"/>
    <col min="7748" max="7748" width="49.453125" style="1" bestFit="1" customWidth="1"/>
    <col min="7749" max="7758" width="48" style="1" bestFit="1" customWidth="1"/>
    <col min="7759" max="7759" width="51.7265625" style="1" bestFit="1" customWidth="1"/>
    <col min="7760" max="7769" width="36.26953125" style="1" bestFit="1" customWidth="1"/>
    <col min="7770" max="7770" width="40" style="1" bestFit="1" customWidth="1"/>
    <col min="7771" max="7780" width="15" style="1" bestFit="1" customWidth="1"/>
    <col min="7781" max="7781" width="18.7265625" style="1" bestFit="1" customWidth="1"/>
    <col min="7782" max="7791" width="24.26953125" style="1" bestFit="1" customWidth="1"/>
    <col min="7792" max="7792" width="27.81640625" style="1" bestFit="1" customWidth="1"/>
    <col min="7793" max="7802" width="36" style="1" bestFit="1" customWidth="1"/>
    <col min="7803" max="7803" width="39.7265625" style="1" bestFit="1" customWidth="1"/>
    <col min="7804" max="7813" width="33.26953125" style="1" bestFit="1" customWidth="1"/>
    <col min="7814" max="7814" width="37" style="1" bestFit="1" customWidth="1"/>
    <col min="7815" max="7824" width="31.08984375" style="1" bestFit="1" customWidth="1"/>
    <col min="7825" max="7825" width="34.7265625" style="1" bestFit="1" customWidth="1"/>
    <col min="7826" max="7835" width="15" style="1" bestFit="1" customWidth="1"/>
    <col min="7836" max="7836" width="18.7265625" style="1" bestFit="1" customWidth="1"/>
    <col min="7837" max="7846" width="31.7265625" style="1" bestFit="1" customWidth="1"/>
    <col min="7847" max="7847" width="35.26953125" style="1" bestFit="1" customWidth="1"/>
    <col min="7848" max="7857" width="17.7265625" style="1" bestFit="1" customWidth="1"/>
    <col min="7858" max="7858" width="21.26953125" style="1" bestFit="1" customWidth="1"/>
    <col min="7859" max="7868" width="27.7265625" style="1" bestFit="1" customWidth="1"/>
    <col min="7869" max="7869" width="31.453125" style="1" bestFit="1" customWidth="1"/>
    <col min="7870" max="7879" width="33.54296875" style="1" bestFit="1" customWidth="1"/>
    <col min="7880" max="7880" width="37.26953125" style="1" bestFit="1" customWidth="1"/>
    <col min="7881" max="7890" width="16.7265625" style="1" bestFit="1" customWidth="1"/>
    <col min="7891" max="7891" width="20.453125" style="1" bestFit="1" customWidth="1"/>
    <col min="7892" max="7901" width="48.26953125" style="1" bestFit="1" customWidth="1"/>
    <col min="7902" max="7902" width="52.08984375" style="1" bestFit="1" customWidth="1"/>
    <col min="7903" max="7912" width="39.26953125" style="1" bestFit="1" customWidth="1"/>
    <col min="7913" max="7913" width="43" style="1" bestFit="1" customWidth="1"/>
    <col min="7914" max="7923" width="53" style="1" bestFit="1" customWidth="1"/>
    <col min="7924" max="7924" width="56.7265625" style="1" bestFit="1" customWidth="1"/>
    <col min="7925" max="7931" width="49.7265625" style="1"/>
    <col min="7932" max="7932" width="8.26953125" style="1" customWidth="1"/>
    <col min="7933" max="7933" width="21.453125" style="1" bestFit="1" customWidth="1"/>
    <col min="7934" max="7934" width="1.7265625" style="1" customWidth="1"/>
    <col min="7935" max="7935" width="35.54296875" style="1" customWidth="1"/>
    <col min="7936" max="7944" width="5.81640625" style="1" customWidth="1"/>
    <col min="7945" max="7945" width="1.26953125" style="1" customWidth="1"/>
    <col min="7946" max="7947" width="6.54296875" style="1" customWidth="1"/>
    <col min="7948" max="7948" width="1.26953125" style="1" customWidth="1"/>
    <col min="7949" max="7949" width="6.54296875" style="1" customWidth="1"/>
    <col min="7950" max="7950" width="1.26953125" style="1" customWidth="1"/>
    <col min="7951" max="7951" width="7.08984375" style="1" customWidth="1"/>
    <col min="7952" max="7952" width="5" style="1" customWidth="1"/>
    <col min="7953" max="7959" width="25.26953125" style="1" bestFit="1" customWidth="1"/>
    <col min="7960" max="7960" width="29" style="1" bestFit="1" customWidth="1"/>
    <col min="7961" max="7970" width="57.7265625" style="1" bestFit="1" customWidth="1"/>
    <col min="7971" max="7971" width="61.26953125" style="1" bestFit="1" customWidth="1"/>
    <col min="7972" max="7981" width="32.81640625" style="1" bestFit="1" customWidth="1"/>
    <col min="7982" max="7982" width="36.54296875" style="1" bestFit="1" customWidth="1"/>
    <col min="7983" max="7992" width="30.7265625" style="1" bestFit="1" customWidth="1"/>
    <col min="7993" max="7993" width="34.453125" style="1" bestFit="1" customWidth="1"/>
    <col min="7994" max="8003" width="45.7265625" style="1" bestFit="1" customWidth="1"/>
    <col min="8004" max="8004" width="49.453125" style="1" bestFit="1" customWidth="1"/>
    <col min="8005" max="8014" width="48" style="1" bestFit="1" customWidth="1"/>
    <col min="8015" max="8015" width="51.7265625" style="1" bestFit="1" customWidth="1"/>
    <col min="8016" max="8025" width="36.26953125" style="1" bestFit="1" customWidth="1"/>
    <col min="8026" max="8026" width="40" style="1" bestFit="1" customWidth="1"/>
    <col min="8027" max="8036" width="15" style="1" bestFit="1" customWidth="1"/>
    <col min="8037" max="8037" width="18.7265625" style="1" bestFit="1" customWidth="1"/>
    <col min="8038" max="8047" width="24.26953125" style="1" bestFit="1" customWidth="1"/>
    <col min="8048" max="8048" width="27.81640625" style="1" bestFit="1" customWidth="1"/>
    <col min="8049" max="8058" width="36" style="1" bestFit="1" customWidth="1"/>
    <col min="8059" max="8059" width="39.7265625" style="1" bestFit="1" customWidth="1"/>
    <col min="8060" max="8069" width="33.26953125" style="1" bestFit="1" customWidth="1"/>
    <col min="8070" max="8070" width="37" style="1" bestFit="1" customWidth="1"/>
    <col min="8071" max="8080" width="31.08984375" style="1" bestFit="1" customWidth="1"/>
    <col min="8081" max="8081" width="34.7265625" style="1" bestFit="1" customWidth="1"/>
    <col min="8082" max="8091" width="15" style="1" bestFit="1" customWidth="1"/>
    <col min="8092" max="8092" width="18.7265625" style="1" bestFit="1" customWidth="1"/>
    <col min="8093" max="8102" width="31.7265625" style="1" bestFit="1" customWidth="1"/>
    <col min="8103" max="8103" width="35.26953125" style="1" bestFit="1" customWidth="1"/>
    <col min="8104" max="8113" width="17.7265625" style="1" bestFit="1" customWidth="1"/>
    <col min="8114" max="8114" width="21.26953125" style="1" bestFit="1" customWidth="1"/>
    <col min="8115" max="8124" width="27.7265625" style="1" bestFit="1" customWidth="1"/>
    <col min="8125" max="8125" width="31.453125" style="1" bestFit="1" customWidth="1"/>
    <col min="8126" max="8135" width="33.54296875" style="1" bestFit="1" customWidth="1"/>
    <col min="8136" max="8136" width="37.26953125" style="1" bestFit="1" customWidth="1"/>
    <col min="8137" max="8146" width="16.7265625" style="1" bestFit="1" customWidth="1"/>
    <col min="8147" max="8147" width="20.453125" style="1" bestFit="1" customWidth="1"/>
    <col min="8148" max="8157" width="48.26953125" style="1" bestFit="1" customWidth="1"/>
    <col min="8158" max="8158" width="52.08984375" style="1" bestFit="1" customWidth="1"/>
    <col min="8159" max="8168" width="39.26953125" style="1" bestFit="1" customWidth="1"/>
    <col min="8169" max="8169" width="43" style="1" bestFit="1" customWidth="1"/>
    <col min="8170" max="8179" width="53" style="1" bestFit="1" customWidth="1"/>
    <col min="8180" max="8180" width="56.7265625" style="1" bestFit="1" customWidth="1"/>
    <col min="8181" max="8187" width="49.7265625" style="1"/>
    <col min="8188" max="8188" width="8.26953125" style="1" customWidth="1"/>
    <col min="8189" max="8189" width="21.453125" style="1" bestFit="1" customWidth="1"/>
    <col min="8190" max="8190" width="1.7265625" style="1" customWidth="1"/>
    <col min="8191" max="8191" width="35.54296875" style="1" customWidth="1"/>
    <col min="8192" max="8200" width="5.81640625" style="1" customWidth="1"/>
    <col min="8201" max="8201" width="1.26953125" style="1" customWidth="1"/>
    <col min="8202" max="8203" width="6.54296875" style="1" customWidth="1"/>
    <col min="8204" max="8204" width="1.26953125" style="1" customWidth="1"/>
    <col min="8205" max="8205" width="6.54296875" style="1" customWidth="1"/>
    <col min="8206" max="8206" width="1.26953125" style="1" customWidth="1"/>
    <col min="8207" max="8207" width="7.08984375" style="1" customWidth="1"/>
    <col min="8208" max="8208" width="5" style="1" customWidth="1"/>
    <col min="8209" max="8215" width="25.26953125" style="1" bestFit="1" customWidth="1"/>
    <col min="8216" max="8216" width="29" style="1" bestFit="1" customWidth="1"/>
    <col min="8217" max="8226" width="57.7265625" style="1" bestFit="1" customWidth="1"/>
    <col min="8227" max="8227" width="61.26953125" style="1" bestFit="1" customWidth="1"/>
    <col min="8228" max="8237" width="32.81640625" style="1" bestFit="1" customWidth="1"/>
    <col min="8238" max="8238" width="36.54296875" style="1" bestFit="1" customWidth="1"/>
    <col min="8239" max="8248" width="30.7265625" style="1" bestFit="1" customWidth="1"/>
    <col min="8249" max="8249" width="34.453125" style="1" bestFit="1" customWidth="1"/>
    <col min="8250" max="8259" width="45.7265625" style="1" bestFit="1" customWidth="1"/>
    <col min="8260" max="8260" width="49.453125" style="1" bestFit="1" customWidth="1"/>
    <col min="8261" max="8270" width="48" style="1" bestFit="1" customWidth="1"/>
    <col min="8271" max="8271" width="51.7265625" style="1" bestFit="1" customWidth="1"/>
    <col min="8272" max="8281" width="36.26953125" style="1" bestFit="1" customWidth="1"/>
    <col min="8282" max="8282" width="40" style="1" bestFit="1" customWidth="1"/>
    <col min="8283" max="8292" width="15" style="1" bestFit="1" customWidth="1"/>
    <col min="8293" max="8293" width="18.7265625" style="1" bestFit="1" customWidth="1"/>
    <col min="8294" max="8303" width="24.26953125" style="1" bestFit="1" customWidth="1"/>
    <col min="8304" max="8304" width="27.81640625" style="1" bestFit="1" customWidth="1"/>
    <col min="8305" max="8314" width="36" style="1" bestFit="1" customWidth="1"/>
    <col min="8315" max="8315" width="39.7265625" style="1" bestFit="1" customWidth="1"/>
    <col min="8316" max="8325" width="33.26953125" style="1" bestFit="1" customWidth="1"/>
    <col min="8326" max="8326" width="37" style="1" bestFit="1" customWidth="1"/>
    <col min="8327" max="8336" width="31.08984375" style="1" bestFit="1" customWidth="1"/>
    <col min="8337" max="8337" width="34.7265625" style="1" bestFit="1" customWidth="1"/>
    <col min="8338" max="8347" width="15" style="1" bestFit="1" customWidth="1"/>
    <col min="8348" max="8348" width="18.7265625" style="1" bestFit="1" customWidth="1"/>
    <col min="8349" max="8358" width="31.7265625" style="1" bestFit="1" customWidth="1"/>
    <col min="8359" max="8359" width="35.26953125" style="1" bestFit="1" customWidth="1"/>
    <col min="8360" max="8369" width="17.7265625" style="1" bestFit="1" customWidth="1"/>
    <col min="8370" max="8370" width="21.26953125" style="1" bestFit="1" customWidth="1"/>
    <col min="8371" max="8380" width="27.7265625" style="1" bestFit="1" customWidth="1"/>
    <col min="8381" max="8381" width="31.453125" style="1" bestFit="1" customWidth="1"/>
    <col min="8382" max="8391" width="33.54296875" style="1" bestFit="1" customWidth="1"/>
    <col min="8392" max="8392" width="37.26953125" style="1" bestFit="1" customWidth="1"/>
    <col min="8393" max="8402" width="16.7265625" style="1" bestFit="1" customWidth="1"/>
    <col min="8403" max="8403" width="20.453125" style="1" bestFit="1" customWidth="1"/>
    <col min="8404" max="8413" width="48.26953125" style="1" bestFit="1" customWidth="1"/>
    <col min="8414" max="8414" width="52.08984375" style="1" bestFit="1" customWidth="1"/>
    <col min="8415" max="8424" width="39.26953125" style="1" bestFit="1" customWidth="1"/>
    <col min="8425" max="8425" width="43" style="1" bestFit="1" customWidth="1"/>
    <col min="8426" max="8435" width="53" style="1" bestFit="1" customWidth="1"/>
    <col min="8436" max="8436" width="56.7265625" style="1" bestFit="1" customWidth="1"/>
    <col min="8437" max="8443" width="49.7265625" style="1"/>
    <col min="8444" max="8444" width="8.26953125" style="1" customWidth="1"/>
    <col min="8445" max="8445" width="21.453125" style="1" bestFit="1" customWidth="1"/>
    <col min="8446" max="8446" width="1.7265625" style="1" customWidth="1"/>
    <col min="8447" max="8447" width="35.54296875" style="1" customWidth="1"/>
    <col min="8448" max="8456" width="5.81640625" style="1" customWidth="1"/>
    <col min="8457" max="8457" width="1.26953125" style="1" customWidth="1"/>
    <col min="8458" max="8459" width="6.54296875" style="1" customWidth="1"/>
    <col min="8460" max="8460" width="1.26953125" style="1" customWidth="1"/>
    <col min="8461" max="8461" width="6.54296875" style="1" customWidth="1"/>
    <col min="8462" max="8462" width="1.26953125" style="1" customWidth="1"/>
    <col min="8463" max="8463" width="7.08984375" style="1" customWidth="1"/>
    <col min="8464" max="8464" width="5" style="1" customWidth="1"/>
    <col min="8465" max="8471" width="25.26953125" style="1" bestFit="1" customWidth="1"/>
    <col min="8472" max="8472" width="29" style="1" bestFit="1" customWidth="1"/>
    <col min="8473" max="8482" width="57.7265625" style="1" bestFit="1" customWidth="1"/>
    <col min="8483" max="8483" width="61.26953125" style="1" bestFit="1" customWidth="1"/>
    <col min="8484" max="8493" width="32.81640625" style="1" bestFit="1" customWidth="1"/>
    <col min="8494" max="8494" width="36.54296875" style="1" bestFit="1" customWidth="1"/>
    <col min="8495" max="8504" width="30.7265625" style="1" bestFit="1" customWidth="1"/>
    <col min="8505" max="8505" width="34.453125" style="1" bestFit="1" customWidth="1"/>
    <col min="8506" max="8515" width="45.7265625" style="1" bestFit="1" customWidth="1"/>
    <col min="8516" max="8516" width="49.453125" style="1" bestFit="1" customWidth="1"/>
    <col min="8517" max="8526" width="48" style="1" bestFit="1" customWidth="1"/>
    <col min="8527" max="8527" width="51.7265625" style="1" bestFit="1" customWidth="1"/>
    <col min="8528" max="8537" width="36.26953125" style="1" bestFit="1" customWidth="1"/>
    <col min="8538" max="8538" width="40" style="1" bestFit="1" customWidth="1"/>
    <col min="8539" max="8548" width="15" style="1" bestFit="1" customWidth="1"/>
    <col min="8549" max="8549" width="18.7265625" style="1" bestFit="1" customWidth="1"/>
    <col min="8550" max="8559" width="24.26953125" style="1" bestFit="1" customWidth="1"/>
    <col min="8560" max="8560" width="27.81640625" style="1" bestFit="1" customWidth="1"/>
    <col min="8561" max="8570" width="36" style="1" bestFit="1" customWidth="1"/>
    <col min="8571" max="8571" width="39.7265625" style="1" bestFit="1" customWidth="1"/>
    <col min="8572" max="8581" width="33.26953125" style="1" bestFit="1" customWidth="1"/>
    <col min="8582" max="8582" width="37" style="1" bestFit="1" customWidth="1"/>
    <col min="8583" max="8592" width="31.08984375" style="1" bestFit="1" customWidth="1"/>
    <col min="8593" max="8593" width="34.7265625" style="1" bestFit="1" customWidth="1"/>
    <col min="8594" max="8603" width="15" style="1" bestFit="1" customWidth="1"/>
    <col min="8604" max="8604" width="18.7265625" style="1" bestFit="1" customWidth="1"/>
    <col min="8605" max="8614" width="31.7265625" style="1" bestFit="1" customWidth="1"/>
    <col min="8615" max="8615" width="35.26953125" style="1" bestFit="1" customWidth="1"/>
    <col min="8616" max="8625" width="17.7265625" style="1" bestFit="1" customWidth="1"/>
    <col min="8626" max="8626" width="21.26953125" style="1" bestFit="1" customWidth="1"/>
    <col min="8627" max="8636" width="27.7265625" style="1" bestFit="1" customWidth="1"/>
    <col min="8637" max="8637" width="31.453125" style="1" bestFit="1" customWidth="1"/>
    <col min="8638" max="8647" width="33.54296875" style="1" bestFit="1" customWidth="1"/>
    <col min="8648" max="8648" width="37.26953125" style="1" bestFit="1" customWidth="1"/>
    <col min="8649" max="8658" width="16.7265625" style="1" bestFit="1" customWidth="1"/>
    <col min="8659" max="8659" width="20.453125" style="1" bestFit="1" customWidth="1"/>
    <col min="8660" max="8669" width="48.26953125" style="1" bestFit="1" customWidth="1"/>
    <col min="8670" max="8670" width="52.08984375" style="1" bestFit="1" customWidth="1"/>
    <col min="8671" max="8680" width="39.26953125" style="1" bestFit="1" customWidth="1"/>
    <col min="8681" max="8681" width="43" style="1" bestFit="1" customWidth="1"/>
    <col min="8682" max="8691" width="53" style="1" bestFit="1" customWidth="1"/>
    <col min="8692" max="8692" width="56.7265625" style="1" bestFit="1" customWidth="1"/>
    <col min="8693" max="8699" width="49.7265625" style="1"/>
    <col min="8700" max="8700" width="8.26953125" style="1" customWidth="1"/>
    <col min="8701" max="8701" width="21.453125" style="1" bestFit="1" customWidth="1"/>
    <col min="8702" max="8702" width="1.7265625" style="1" customWidth="1"/>
    <col min="8703" max="8703" width="35.54296875" style="1" customWidth="1"/>
    <col min="8704" max="8712" width="5.81640625" style="1" customWidth="1"/>
    <col min="8713" max="8713" width="1.26953125" style="1" customWidth="1"/>
    <col min="8714" max="8715" width="6.54296875" style="1" customWidth="1"/>
    <col min="8716" max="8716" width="1.26953125" style="1" customWidth="1"/>
    <col min="8717" max="8717" width="6.54296875" style="1" customWidth="1"/>
    <col min="8718" max="8718" width="1.26953125" style="1" customWidth="1"/>
    <col min="8719" max="8719" width="7.08984375" style="1" customWidth="1"/>
    <col min="8720" max="8720" width="5" style="1" customWidth="1"/>
    <col min="8721" max="8727" width="25.26953125" style="1" bestFit="1" customWidth="1"/>
    <col min="8728" max="8728" width="29" style="1" bestFit="1" customWidth="1"/>
    <col min="8729" max="8738" width="57.7265625" style="1" bestFit="1" customWidth="1"/>
    <col min="8739" max="8739" width="61.26953125" style="1" bestFit="1" customWidth="1"/>
    <col min="8740" max="8749" width="32.81640625" style="1" bestFit="1" customWidth="1"/>
    <col min="8750" max="8750" width="36.54296875" style="1" bestFit="1" customWidth="1"/>
    <col min="8751" max="8760" width="30.7265625" style="1" bestFit="1" customWidth="1"/>
    <col min="8761" max="8761" width="34.453125" style="1" bestFit="1" customWidth="1"/>
    <col min="8762" max="8771" width="45.7265625" style="1" bestFit="1" customWidth="1"/>
    <col min="8772" max="8772" width="49.453125" style="1" bestFit="1" customWidth="1"/>
    <col min="8773" max="8782" width="48" style="1" bestFit="1" customWidth="1"/>
    <col min="8783" max="8783" width="51.7265625" style="1" bestFit="1" customWidth="1"/>
    <col min="8784" max="8793" width="36.26953125" style="1" bestFit="1" customWidth="1"/>
    <col min="8794" max="8794" width="40" style="1" bestFit="1" customWidth="1"/>
    <col min="8795" max="8804" width="15" style="1" bestFit="1" customWidth="1"/>
    <col min="8805" max="8805" width="18.7265625" style="1" bestFit="1" customWidth="1"/>
    <col min="8806" max="8815" width="24.26953125" style="1" bestFit="1" customWidth="1"/>
    <col min="8816" max="8816" width="27.81640625" style="1" bestFit="1" customWidth="1"/>
    <col min="8817" max="8826" width="36" style="1" bestFit="1" customWidth="1"/>
    <col min="8827" max="8827" width="39.7265625" style="1" bestFit="1" customWidth="1"/>
    <col min="8828" max="8837" width="33.26953125" style="1" bestFit="1" customWidth="1"/>
    <col min="8838" max="8838" width="37" style="1" bestFit="1" customWidth="1"/>
    <col min="8839" max="8848" width="31.08984375" style="1" bestFit="1" customWidth="1"/>
    <col min="8849" max="8849" width="34.7265625" style="1" bestFit="1" customWidth="1"/>
    <col min="8850" max="8859" width="15" style="1" bestFit="1" customWidth="1"/>
    <col min="8860" max="8860" width="18.7265625" style="1" bestFit="1" customWidth="1"/>
    <col min="8861" max="8870" width="31.7265625" style="1" bestFit="1" customWidth="1"/>
    <col min="8871" max="8871" width="35.26953125" style="1" bestFit="1" customWidth="1"/>
    <col min="8872" max="8881" width="17.7265625" style="1" bestFit="1" customWidth="1"/>
    <col min="8882" max="8882" width="21.26953125" style="1" bestFit="1" customWidth="1"/>
    <col min="8883" max="8892" width="27.7265625" style="1" bestFit="1" customWidth="1"/>
    <col min="8893" max="8893" width="31.453125" style="1" bestFit="1" customWidth="1"/>
    <col min="8894" max="8903" width="33.54296875" style="1" bestFit="1" customWidth="1"/>
    <col min="8904" max="8904" width="37.26953125" style="1" bestFit="1" customWidth="1"/>
    <col min="8905" max="8914" width="16.7265625" style="1" bestFit="1" customWidth="1"/>
    <col min="8915" max="8915" width="20.453125" style="1" bestFit="1" customWidth="1"/>
    <col min="8916" max="8925" width="48.26953125" style="1" bestFit="1" customWidth="1"/>
    <col min="8926" max="8926" width="52.08984375" style="1" bestFit="1" customWidth="1"/>
    <col min="8927" max="8936" width="39.26953125" style="1" bestFit="1" customWidth="1"/>
    <col min="8937" max="8937" width="43" style="1" bestFit="1" customWidth="1"/>
    <col min="8938" max="8947" width="53" style="1" bestFit="1" customWidth="1"/>
    <col min="8948" max="8948" width="56.7265625" style="1" bestFit="1" customWidth="1"/>
    <col min="8949" max="8955" width="49.7265625" style="1"/>
    <col min="8956" max="8956" width="8.26953125" style="1" customWidth="1"/>
    <col min="8957" max="8957" width="21.453125" style="1" bestFit="1" customWidth="1"/>
    <col min="8958" max="8958" width="1.7265625" style="1" customWidth="1"/>
    <col min="8959" max="8959" width="35.54296875" style="1" customWidth="1"/>
    <col min="8960" max="8968" width="5.81640625" style="1" customWidth="1"/>
    <col min="8969" max="8969" width="1.26953125" style="1" customWidth="1"/>
    <col min="8970" max="8971" width="6.54296875" style="1" customWidth="1"/>
    <col min="8972" max="8972" width="1.26953125" style="1" customWidth="1"/>
    <col min="8973" max="8973" width="6.54296875" style="1" customWidth="1"/>
    <col min="8974" max="8974" width="1.26953125" style="1" customWidth="1"/>
    <col min="8975" max="8975" width="7.08984375" style="1" customWidth="1"/>
    <col min="8976" max="8976" width="5" style="1" customWidth="1"/>
    <col min="8977" max="8983" width="25.26953125" style="1" bestFit="1" customWidth="1"/>
    <col min="8984" max="8984" width="29" style="1" bestFit="1" customWidth="1"/>
    <col min="8985" max="8994" width="57.7265625" style="1" bestFit="1" customWidth="1"/>
    <col min="8995" max="8995" width="61.26953125" style="1" bestFit="1" customWidth="1"/>
    <col min="8996" max="9005" width="32.81640625" style="1" bestFit="1" customWidth="1"/>
    <col min="9006" max="9006" width="36.54296875" style="1" bestFit="1" customWidth="1"/>
    <col min="9007" max="9016" width="30.7265625" style="1" bestFit="1" customWidth="1"/>
    <col min="9017" max="9017" width="34.453125" style="1" bestFit="1" customWidth="1"/>
    <col min="9018" max="9027" width="45.7265625" style="1" bestFit="1" customWidth="1"/>
    <col min="9028" max="9028" width="49.453125" style="1" bestFit="1" customWidth="1"/>
    <col min="9029" max="9038" width="48" style="1" bestFit="1" customWidth="1"/>
    <col min="9039" max="9039" width="51.7265625" style="1" bestFit="1" customWidth="1"/>
    <col min="9040" max="9049" width="36.26953125" style="1" bestFit="1" customWidth="1"/>
    <col min="9050" max="9050" width="40" style="1" bestFit="1" customWidth="1"/>
    <col min="9051" max="9060" width="15" style="1" bestFit="1" customWidth="1"/>
    <col min="9061" max="9061" width="18.7265625" style="1" bestFit="1" customWidth="1"/>
    <col min="9062" max="9071" width="24.26953125" style="1" bestFit="1" customWidth="1"/>
    <col min="9072" max="9072" width="27.81640625" style="1" bestFit="1" customWidth="1"/>
    <col min="9073" max="9082" width="36" style="1" bestFit="1" customWidth="1"/>
    <col min="9083" max="9083" width="39.7265625" style="1" bestFit="1" customWidth="1"/>
    <col min="9084" max="9093" width="33.26953125" style="1" bestFit="1" customWidth="1"/>
    <col min="9094" max="9094" width="37" style="1" bestFit="1" customWidth="1"/>
    <col min="9095" max="9104" width="31.08984375" style="1" bestFit="1" customWidth="1"/>
    <col min="9105" max="9105" width="34.7265625" style="1" bestFit="1" customWidth="1"/>
    <col min="9106" max="9115" width="15" style="1" bestFit="1" customWidth="1"/>
    <col min="9116" max="9116" width="18.7265625" style="1" bestFit="1" customWidth="1"/>
    <col min="9117" max="9126" width="31.7265625" style="1" bestFit="1" customWidth="1"/>
    <col min="9127" max="9127" width="35.26953125" style="1" bestFit="1" customWidth="1"/>
    <col min="9128" max="9137" width="17.7265625" style="1" bestFit="1" customWidth="1"/>
    <col min="9138" max="9138" width="21.26953125" style="1" bestFit="1" customWidth="1"/>
    <col min="9139" max="9148" width="27.7265625" style="1" bestFit="1" customWidth="1"/>
    <col min="9149" max="9149" width="31.453125" style="1" bestFit="1" customWidth="1"/>
    <col min="9150" max="9159" width="33.54296875" style="1" bestFit="1" customWidth="1"/>
    <col min="9160" max="9160" width="37.26953125" style="1" bestFit="1" customWidth="1"/>
    <col min="9161" max="9170" width="16.7265625" style="1" bestFit="1" customWidth="1"/>
    <col min="9171" max="9171" width="20.453125" style="1" bestFit="1" customWidth="1"/>
    <col min="9172" max="9181" width="48.26953125" style="1" bestFit="1" customWidth="1"/>
    <col min="9182" max="9182" width="52.08984375" style="1" bestFit="1" customWidth="1"/>
    <col min="9183" max="9192" width="39.26953125" style="1" bestFit="1" customWidth="1"/>
    <col min="9193" max="9193" width="43" style="1" bestFit="1" customWidth="1"/>
    <col min="9194" max="9203" width="53" style="1" bestFit="1" customWidth="1"/>
    <col min="9204" max="9204" width="56.7265625" style="1" bestFit="1" customWidth="1"/>
    <col min="9205" max="9211" width="49.7265625" style="1"/>
    <col min="9212" max="9212" width="8.26953125" style="1" customWidth="1"/>
    <col min="9213" max="9213" width="21.453125" style="1" bestFit="1" customWidth="1"/>
    <col min="9214" max="9214" width="1.7265625" style="1" customWidth="1"/>
    <col min="9215" max="9215" width="35.54296875" style="1" customWidth="1"/>
    <col min="9216" max="9224" width="5.81640625" style="1" customWidth="1"/>
    <col min="9225" max="9225" width="1.26953125" style="1" customWidth="1"/>
    <col min="9226" max="9227" width="6.54296875" style="1" customWidth="1"/>
    <col min="9228" max="9228" width="1.26953125" style="1" customWidth="1"/>
    <col min="9229" max="9229" width="6.54296875" style="1" customWidth="1"/>
    <col min="9230" max="9230" width="1.26953125" style="1" customWidth="1"/>
    <col min="9231" max="9231" width="7.08984375" style="1" customWidth="1"/>
    <col min="9232" max="9232" width="5" style="1" customWidth="1"/>
    <col min="9233" max="9239" width="25.26953125" style="1" bestFit="1" customWidth="1"/>
    <col min="9240" max="9240" width="29" style="1" bestFit="1" customWidth="1"/>
    <col min="9241" max="9250" width="57.7265625" style="1" bestFit="1" customWidth="1"/>
    <col min="9251" max="9251" width="61.26953125" style="1" bestFit="1" customWidth="1"/>
    <col min="9252" max="9261" width="32.81640625" style="1" bestFit="1" customWidth="1"/>
    <col min="9262" max="9262" width="36.54296875" style="1" bestFit="1" customWidth="1"/>
    <col min="9263" max="9272" width="30.7265625" style="1" bestFit="1" customWidth="1"/>
    <col min="9273" max="9273" width="34.453125" style="1" bestFit="1" customWidth="1"/>
    <col min="9274" max="9283" width="45.7265625" style="1" bestFit="1" customWidth="1"/>
    <col min="9284" max="9284" width="49.453125" style="1" bestFit="1" customWidth="1"/>
    <col min="9285" max="9294" width="48" style="1" bestFit="1" customWidth="1"/>
    <col min="9295" max="9295" width="51.7265625" style="1" bestFit="1" customWidth="1"/>
    <col min="9296" max="9305" width="36.26953125" style="1" bestFit="1" customWidth="1"/>
    <col min="9306" max="9306" width="40" style="1" bestFit="1" customWidth="1"/>
    <col min="9307" max="9316" width="15" style="1" bestFit="1" customWidth="1"/>
    <col min="9317" max="9317" width="18.7265625" style="1" bestFit="1" customWidth="1"/>
    <col min="9318" max="9327" width="24.26953125" style="1" bestFit="1" customWidth="1"/>
    <col min="9328" max="9328" width="27.81640625" style="1" bestFit="1" customWidth="1"/>
    <col min="9329" max="9338" width="36" style="1" bestFit="1" customWidth="1"/>
    <col min="9339" max="9339" width="39.7265625" style="1" bestFit="1" customWidth="1"/>
    <col min="9340" max="9349" width="33.26953125" style="1" bestFit="1" customWidth="1"/>
    <col min="9350" max="9350" width="37" style="1" bestFit="1" customWidth="1"/>
    <col min="9351" max="9360" width="31.08984375" style="1" bestFit="1" customWidth="1"/>
    <col min="9361" max="9361" width="34.7265625" style="1" bestFit="1" customWidth="1"/>
    <col min="9362" max="9371" width="15" style="1" bestFit="1" customWidth="1"/>
    <col min="9372" max="9372" width="18.7265625" style="1" bestFit="1" customWidth="1"/>
    <col min="9373" max="9382" width="31.7265625" style="1" bestFit="1" customWidth="1"/>
    <col min="9383" max="9383" width="35.26953125" style="1" bestFit="1" customWidth="1"/>
    <col min="9384" max="9393" width="17.7265625" style="1" bestFit="1" customWidth="1"/>
    <col min="9394" max="9394" width="21.26953125" style="1" bestFit="1" customWidth="1"/>
    <col min="9395" max="9404" width="27.7265625" style="1" bestFit="1" customWidth="1"/>
    <col min="9405" max="9405" width="31.453125" style="1" bestFit="1" customWidth="1"/>
    <col min="9406" max="9415" width="33.54296875" style="1" bestFit="1" customWidth="1"/>
    <col min="9416" max="9416" width="37.26953125" style="1" bestFit="1" customWidth="1"/>
    <col min="9417" max="9426" width="16.7265625" style="1" bestFit="1" customWidth="1"/>
    <col min="9427" max="9427" width="20.453125" style="1" bestFit="1" customWidth="1"/>
    <col min="9428" max="9437" width="48.26953125" style="1" bestFit="1" customWidth="1"/>
    <col min="9438" max="9438" width="52.08984375" style="1" bestFit="1" customWidth="1"/>
    <col min="9439" max="9448" width="39.26953125" style="1" bestFit="1" customWidth="1"/>
    <col min="9449" max="9449" width="43" style="1" bestFit="1" customWidth="1"/>
    <col min="9450" max="9459" width="53" style="1" bestFit="1" customWidth="1"/>
    <col min="9460" max="9460" width="56.7265625" style="1" bestFit="1" customWidth="1"/>
    <col min="9461" max="9467" width="49.7265625" style="1"/>
    <col min="9468" max="9468" width="8.26953125" style="1" customWidth="1"/>
    <col min="9469" max="9469" width="21.453125" style="1" bestFit="1" customWidth="1"/>
    <col min="9470" max="9470" width="1.7265625" style="1" customWidth="1"/>
    <col min="9471" max="9471" width="35.54296875" style="1" customWidth="1"/>
    <col min="9472" max="9480" width="5.81640625" style="1" customWidth="1"/>
    <col min="9481" max="9481" width="1.26953125" style="1" customWidth="1"/>
    <col min="9482" max="9483" width="6.54296875" style="1" customWidth="1"/>
    <col min="9484" max="9484" width="1.26953125" style="1" customWidth="1"/>
    <col min="9485" max="9485" width="6.54296875" style="1" customWidth="1"/>
    <col min="9486" max="9486" width="1.26953125" style="1" customWidth="1"/>
    <col min="9487" max="9487" width="7.08984375" style="1" customWidth="1"/>
    <col min="9488" max="9488" width="5" style="1" customWidth="1"/>
    <col min="9489" max="9495" width="25.26953125" style="1" bestFit="1" customWidth="1"/>
    <col min="9496" max="9496" width="29" style="1" bestFit="1" customWidth="1"/>
    <col min="9497" max="9506" width="57.7265625" style="1" bestFit="1" customWidth="1"/>
    <col min="9507" max="9507" width="61.26953125" style="1" bestFit="1" customWidth="1"/>
    <col min="9508" max="9517" width="32.81640625" style="1" bestFit="1" customWidth="1"/>
    <col min="9518" max="9518" width="36.54296875" style="1" bestFit="1" customWidth="1"/>
    <col min="9519" max="9528" width="30.7265625" style="1" bestFit="1" customWidth="1"/>
    <col min="9529" max="9529" width="34.453125" style="1" bestFit="1" customWidth="1"/>
    <col min="9530" max="9539" width="45.7265625" style="1" bestFit="1" customWidth="1"/>
    <col min="9540" max="9540" width="49.453125" style="1" bestFit="1" customWidth="1"/>
    <col min="9541" max="9550" width="48" style="1" bestFit="1" customWidth="1"/>
    <col min="9551" max="9551" width="51.7265625" style="1" bestFit="1" customWidth="1"/>
    <col min="9552" max="9561" width="36.26953125" style="1" bestFit="1" customWidth="1"/>
    <col min="9562" max="9562" width="40" style="1" bestFit="1" customWidth="1"/>
    <col min="9563" max="9572" width="15" style="1" bestFit="1" customWidth="1"/>
    <col min="9573" max="9573" width="18.7265625" style="1" bestFit="1" customWidth="1"/>
    <col min="9574" max="9583" width="24.26953125" style="1" bestFit="1" customWidth="1"/>
    <col min="9584" max="9584" width="27.81640625" style="1" bestFit="1" customWidth="1"/>
    <col min="9585" max="9594" width="36" style="1" bestFit="1" customWidth="1"/>
    <col min="9595" max="9595" width="39.7265625" style="1" bestFit="1" customWidth="1"/>
    <col min="9596" max="9605" width="33.26953125" style="1" bestFit="1" customWidth="1"/>
    <col min="9606" max="9606" width="37" style="1" bestFit="1" customWidth="1"/>
    <col min="9607" max="9616" width="31.08984375" style="1" bestFit="1" customWidth="1"/>
    <col min="9617" max="9617" width="34.7265625" style="1" bestFit="1" customWidth="1"/>
    <col min="9618" max="9627" width="15" style="1" bestFit="1" customWidth="1"/>
    <col min="9628" max="9628" width="18.7265625" style="1" bestFit="1" customWidth="1"/>
    <col min="9629" max="9638" width="31.7265625" style="1" bestFit="1" customWidth="1"/>
    <col min="9639" max="9639" width="35.26953125" style="1" bestFit="1" customWidth="1"/>
    <col min="9640" max="9649" width="17.7265625" style="1" bestFit="1" customWidth="1"/>
    <col min="9650" max="9650" width="21.26953125" style="1" bestFit="1" customWidth="1"/>
    <col min="9651" max="9660" width="27.7265625" style="1" bestFit="1" customWidth="1"/>
    <col min="9661" max="9661" width="31.453125" style="1" bestFit="1" customWidth="1"/>
    <col min="9662" max="9671" width="33.54296875" style="1" bestFit="1" customWidth="1"/>
    <col min="9672" max="9672" width="37.26953125" style="1" bestFit="1" customWidth="1"/>
    <col min="9673" max="9682" width="16.7265625" style="1" bestFit="1" customWidth="1"/>
    <col min="9683" max="9683" width="20.453125" style="1" bestFit="1" customWidth="1"/>
    <col min="9684" max="9693" width="48.26953125" style="1" bestFit="1" customWidth="1"/>
    <col min="9694" max="9694" width="52.08984375" style="1" bestFit="1" customWidth="1"/>
    <col min="9695" max="9704" width="39.26953125" style="1" bestFit="1" customWidth="1"/>
    <col min="9705" max="9705" width="43" style="1" bestFit="1" customWidth="1"/>
    <col min="9706" max="9715" width="53" style="1" bestFit="1" customWidth="1"/>
    <col min="9716" max="9716" width="56.7265625" style="1" bestFit="1" customWidth="1"/>
    <col min="9717" max="9723" width="49.7265625" style="1"/>
    <col min="9724" max="9724" width="8.26953125" style="1" customWidth="1"/>
    <col min="9725" max="9725" width="21.453125" style="1" bestFit="1" customWidth="1"/>
    <col min="9726" max="9726" width="1.7265625" style="1" customWidth="1"/>
    <col min="9727" max="9727" width="35.54296875" style="1" customWidth="1"/>
    <col min="9728" max="9736" width="5.81640625" style="1" customWidth="1"/>
    <col min="9737" max="9737" width="1.26953125" style="1" customWidth="1"/>
    <col min="9738" max="9739" width="6.54296875" style="1" customWidth="1"/>
    <col min="9740" max="9740" width="1.26953125" style="1" customWidth="1"/>
    <col min="9741" max="9741" width="6.54296875" style="1" customWidth="1"/>
    <col min="9742" max="9742" width="1.26953125" style="1" customWidth="1"/>
    <col min="9743" max="9743" width="7.08984375" style="1" customWidth="1"/>
    <col min="9744" max="9744" width="5" style="1" customWidth="1"/>
    <col min="9745" max="9751" width="25.26953125" style="1" bestFit="1" customWidth="1"/>
    <col min="9752" max="9752" width="29" style="1" bestFit="1" customWidth="1"/>
    <col min="9753" max="9762" width="57.7265625" style="1" bestFit="1" customWidth="1"/>
    <col min="9763" max="9763" width="61.26953125" style="1" bestFit="1" customWidth="1"/>
    <col min="9764" max="9773" width="32.81640625" style="1" bestFit="1" customWidth="1"/>
    <col min="9774" max="9774" width="36.54296875" style="1" bestFit="1" customWidth="1"/>
    <col min="9775" max="9784" width="30.7265625" style="1" bestFit="1" customWidth="1"/>
    <col min="9785" max="9785" width="34.453125" style="1" bestFit="1" customWidth="1"/>
    <col min="9786" max="9795" width="45.7265625" style="1" bestFit="1" customWidth="1"/>
    <col min="9796" max="9796" width="49.453125" style="1" bestFit="1" customWidth="1"/>
    <col min="9797" max="9806" width="48" style="1" bestFit="1" customWidth="1"/>
    <col min="9807" max="9807" width="51.7265625" style="1" bestFit="1" customWidth="1"/>
    <col min="9808" max="9817" width="36.26953125" style="1" bestFit="1" customWidth="1"/>
    <col min="9818" max="9818" width="40" style="1" bestFit="1" customWidth="1"/>
    <col min="9819" max="9828" width="15" style="1" bestFit="1" customWidth="1"/>
    <col min="9829" max="9829" width="18.7265625" style="1" bestFit="1" customWidth="1"/>
    <col min="9830" max="9839" width="24.26953125" style="1" bestFit="1" customWidth="1"/>
    <col min="9840" max="9840" width="27.81640625" style="1" bestFit="1" customWidth="1"/>
    <col min="9841" max="9850" width="36" style="1" bestFit="1" customWidth="1"/>
    <col min="9851" max="9851" width="39.7265625" style="1" bestFit="1" customWidth="1"/>
    <col min="9852" max="9861" width="33.26953125" style="1" bestFit="1" customWidth="1"/>
    <col min="9862" max="9862" width="37" style="1" bestFit="1" customWidth="1"/>
    <col min="9863" max="9872" width="31.08984375" style="1" bestFit="1" customWidth="1"/>
    <col min="9873" max="9873" width="34.7265625" style="1" bestFit="1" customWidth="1"/>
    <col min="9874" max="9883" width="15" style="1" bestFit="1" customWidth="1"/>
    <col min="9884" max="9884" width="18.7265625" style="1" bestFit="1" customWidth="1"/>
    <col min="9885" max="9894" width="31.7265625" style="1" bestFit="1" customWidth="1"/>
    <col min="9895" max="9895" width="35.26953125" style="1" bestFit="1" customWidth="1"/>
    <col min="9896" max="9905" width="17.7265625" style="1" bestFit="1" customWidth="1"/>
    <col min="9906" max="9906" width="21.26953125" style="1" bestFit="1" customWidth="1"/>
    <col min="9907" max="9916" width="27.7265625" style="1" bestFit="1" customWidth="1"/>
    <col min="9917" max="9917" width="31.453125" style="1" bestFit="1" customWidth="1"/>
    <col min="9918" max="9927" width="33.54296875" style="1" bestFit="1" customWidth="1"/>
    <col min="9928" max="9928" width="37.26953125" style="1" bestFit="1" customWidth="1"/>
    <col min="9929" max="9938" width="16.7265625" style="1" bestFit="1" customWidth="1"/>
    <col min="9939" max="9939" width="20.453125" style="1" bestFit="1" customWidth="1"/>
    <col min="9940" max="9949" width="48.26953125" style="1" bestFit="1" customWidth="1"/>
    <col min="9950" max="9950" width="52.08984375" style="1" bestFit="1" customWidth="1"/>
    <col min="9951" max="9960" width="39.26953125" style="1" bestFit="1" customWidth="1"/>
    <col min="9961" max="9961" width="43" style="1" bestFit="1" customWidth="1"/>
    <col min="9962" max="9971" width="53" style="1" bestFit="1" customWidth="1"/>
    <col min="9972" max="9972" width="56.7265625" style="1" bestFit="1" customWidth="1"/>
    <col min="9973" max="9979" width="49.7265625" style="1"/>
    <col min="9980" max="9980" width="8.26953125" style="1" customWidth="1"/>
    <col min="9981" max="9981" width="21.453125" style="1" bestFit="1" customWidth="1"/>
    <col min="9982" max="9982" width="1.7265625" style="1" customWidth="1"/>
    <col min="9983" max="9983" width="35.54296875" style="1" customWidth="1"/>
    <col min="9984" max="9992" width="5.81640625" style="1" customWidth="1"/>
    <col min="9993" max="9993" width="1.26953125" style="1" customWidth="1"/>
    <col min="9994" max="9995" width="6.54296875" style="1" customWidth="1"/>
    <col min="9996" max="9996" width="1.26953125" style="1" customWidth="1"/>
    <col min="9997" max="9997" width="6.54296875" style="1" customWidth="1"/>
    <col min="9998" max="9998" width="1.26953125" style="1" customWidth="1"/>
    <col min="9999" max="9999" width="7.08984375" style="1" customWidth="1"/>
    <col min="10000" max="10000" width="5" style="1" customWidth="1"/>
    <col min="10001" max="10007" width="25.26953125" style="1" bestFit="1" customWidth="1"/>
    <col min="10008" max="10008" width="29" style="1" bestFit="1" customWidth="1"/>
    <col min="10009" max="10018" width="57.7265625" style="1" bestFit="1" customWidth="1"/>
    <col min="10019" max="10019" width="61.26953125" style="1" bestFit="1" customWidth="1"/>
    <col min="10020" max="10029" width="32.81640625" style="1" bestFit="1" customWidth="1"/>
    <col min="10030" max="10030" width="36.54296875" style="1" bestFit="1" customWidth="1"/>
    <col min="10031" max="10040" width="30.7265625" style="1" bestFit="1" customWidth="1"/>
    <col min="10041" max="10041" width="34.453125" style="1" bestFit="1" customWidth="1"/>
    <col min="10042" max="10051" width="45.7265625" style="1" bestFit="1" customWidth="1"/>
    <col min="10052" max="10052" width="49.453125" style="1" bestFit="1" customWidth="1"/>
    <col min="10053" max="10062" width="48" style="1" bestFit="1" customWidth="1"/>
    <col min="10063" max="10063" width="51.7265625" style="1" bestFit="1" customWidth="1"/>
    <col min="10064" max="10073" width="36.26953125" style="1" bestFit="1" customWidth="1"/>
    <col min="10074" max="10074" width="40" style="1" bestFit="1" customWidth="1"/>
    <col min="10075" max="10084" width="15" style="1" bestFit="1" customWidth="1"/>
    <col min="10085" max="10085" width="18.7265625" style="1" bestFit="1" customWidth="1"/>
    <col min="10086" max="10095" width="24.26953125" style="1" bestFit="1" customWidth="1"/>
    <col min="10096" max="10096" width="27.81640625" style="1" bestFit="1" customWidth="1"/>
    <col min="10097" max="10106" width="36" style="1" bestFit="1" customWidth="1"/>
    <col min="10107" max="10107" width="39.7265625" style="1" bestFit="1" customWidth="1"/>
    <col min="10108" max="10117" width="33.26953125" style="1" bestFit="1" customWidth="1"/>
    <col min="10118" max="10118" width="37" style="1" bestFit="1" customWidth="1"/>
    <col min="10119" max="10128" width="31.08984375" style="1" bestFit="1" customWidth="1"/>
    <col min="10129" max="10129" width="34.7265625" style="1" bestFit="1" customWidth="1"/>
    <col min="10130" max="10139" width="15" style="1" bestFit="1" customWidth="1"/>
    <col min="10140" max="10140" width="18.7265625" style="1" bestFit="1" customWidth="1"/>
    <col min="10141" max="10150" width="31.7265625" style="1" bestFit="1" customWidth="1"/>
    <col min="10151" max="10151" width="35.26953125" style="1" bestFit="1" customWidth="1"/>
    <col min="10152" max="10161" width="17.7265625" style="1" bestFit="1" customWidth="1"/>
    <col min="10162" max="10162" width="21.26953125" style="1" bestFit="1" customWidth="1"/>
    <col min="10163" max="10172" width="27.7265625" style="1" bestFit="1" customWidth="1"/>
    <col min="10173" max="10173" width="31.453125" style="1" bestFit="1" customWidth="1"/>
    <col min="10174" max="10183" width="33.54296875" style="1" bestFit="1" customWidth="1"/>
    <col min="10184" max="10184" width="37.26953125" style="1" bestFit="1" customWidth="1"/>
    <col min="10185" max="10194" width="16.7265625" style="1" bestFit="1" customWidth="1"/>
    <col min="10195" max="10195" width="20.453125" style="1" bestFit="1" customWidth="1"/>
    <col min="10196" max="10205" width="48.26953125" style="1" bestFit="1" customWidth="1"/>
    <col min="10206" max="10206" width="52.08984375" style="1" bestFit="1" customWidth="1"/>
    <col min="10207" max="10216" width="39.26953125" style="1" bestFit="1" customWidth="1"/>
    <col min="10217" max="10217" width="43" style="1" bestFit="1" customWidth="1"/>
    <col min="10218" max="10227" width="53" style="1" bestFit="1" customWidth="1"/>
    <col min="10228" max="10228" width="56.7265625" style="1" bestFit="1" customWidth="1"/>
    <col min="10229" max="10235" width="49.7265625" style="1"/>
    <col min="10236" max="10236" width="8.26953125" style="1" customWidth="1"/>
    <col min="10237" max="10237" width="21.453125" style="1" bestFit="1" customWidth="1"/>
    <col min="10238" max="10238" width="1.7265625" style="1" customWidth="1"/>
    <col min="10239" max="10239" width="35.54296875" style="1" customWidth="1"/>
    <col min="10240" max="10248" width="5.81640625" style="1" customWidth="1"/>
    <col min="10249" max="10249" width="1.26953125" style="1" customWidth="1"/>
    <col min="10250" max="10251" width="6.54296875" style="1" customWidth="1"/>
    <col min="10252" max="10252" width="1.26953125" style="1" customWidth="1"/>
    <col min="10253" max="10253" width="6.54296875" style="1" customWidth="1"/>
    <col min="10254" max="10254" width="1.26953125" style="1" customWidth="1"/>
    <col min="10255" max="10255" width="7.08984375" style="1" customWidth="1"/>
    <col min="10256" max="10256" width="5" style="1" customWidth="1"/>
    <col min="10257" max="10263" width="25.26953125" style="1" bestFit="1" customWidth="1"/>
    <col min="10264" max="10264" width="29" style="1" bestFit="1" customWidth="1"/>
    <col min="10265" max="10274" width="57.7265625" style="1" bestFit="1" customWidth="1"/>
    <col min="10275" max="10275" width="61.26953125" style="1" bestFit="1" customWidth="1"/>
    <col min="10276" max="10285" width="32.81640625" style="1" bestFit="1" customWidth="1"/>
    <col min="10286" max="10286" width="36.54296875" style="1" bestFit="1" customWidth="1"/>
    <col min="10287" max="10296" width="30.7265625" style="1" bestFit="1" customWidth="1"/>
    <col min="10297" max="10297" width="34.453125" style="1" bestFit="1" customWidth="1"/>
    <col min="10298" max="10307" width="45.7265625" style="1" bestFit="1" customWidth="1"/>
    <col min="10308" max="10308" width="49.453125" style="1" bestFit="1" customWidth="1"/>
    <col min="10309" max="10318" width="48" style="1" bestFit="1" customWidth="1"/>
    <col min="10319" max="10319" width="51.7265625" style="1" bestFit="1" customWidth="1"/>
    <col min="10320" max="10329" width="36.26953125" style="1" bestFit="1" customWidth="1"/>
    <col min="10330" max="10330" width="40" style="1" bestFit="1" customWidth="1"/>
    <col min="10331" max="10340" width="15" style="1" bestFit="1" customWidth="1"/>
    <col min="10341" max="10341" width="18.7265625" style="1" bestFit="1" customWidth="1"/>
    <col min="10342" max="10351" width="24.26953125" style="1" bestFit="1" customWidth="1"/>
    <col min="10352" max="10352" width="27.81640625" style="1" bestFit="1" customWidth="1"/>
    <col min="10353" max="10362" width="36" style="1" bestFit="1" customWidth="1"/>
    <col min="10363" max="10363" width="39.7265625" style="1" bestFit="1" customWidth="1"/>
    <col min="10364" max="10373" width="33.26953125" style="1" bestFit="1" customWidth="1"/>
    <col min="10374" max="10374" width="37" style="1" bestFit="1" customWidth="1"/>
    <col min="10375" max="10384" width="31.08984375" style="1" bestFit="1" customWidth="1"/>
    <col min="10385" max="10385" width="34.7265625" style="1" bestFit="1" customWidth="1"/>
    <col min="10386" max="10395" width="15" style="1" bestFit="1" customWidth="1"/>
    <col min="10396" max="10396" width="18.7265625" style="1" bestFit="1" customWidth="1"/>
    <col min="10397" max="10406" width="31.7265625" style="1" bestFit="1" customWidth="1"/>
    <col min="10407" max="10407" width="35.26953125" style="1" bestFit="1" customWidth="1"/>
    <col min="10408" max="10417" width="17.7265625" style="1" bestFit="1" customWidth="1"/>
    <col min="10418" max="10418" width="21.26953125" style="1" bestFit="1" customWidth="1"/>
    <col min="10419" max="10428" width="27.7265625" style="1" bestFit="1" customWidth="1"/>
    <col min="10429" max="10429" width="31.453125" style="1" bestFit="1" customWidth="1"/>
    <col min="10430" max="10439" width="33.54296875" style="1" bestFit="1" customWidth="1"/>
    <col min="10440" max="10440" width="37.26953125" style="1" bestFit="1" customWidth="1"/>
    <col min="10441" max="10450" width="16.7265625" style="1" bestFit="1" customWidth="1"/>
    <col min="10451" max="10451" width="20.453125" style="1" bestFit="1" customWidth="1"/>
    <col min="10452" max="10461" width="48.26953125" style="1" bestFit="1" customWidth="1"/>
    <col min="10462" max="10462" width="52.08984375" style="1" bestFit="1" customWidth="1"/>
    <col min="10463" max="10472" width="39.26953125" style="1" bestFit="1" customWidth="1"/>
    <col min="10473" max="10473" width="43" style="1" bestFit="1" customWidth="1"/>
    <col min="10474" max="10483" width="53" style="1" bestFit="1" customWidth="1"/>
    <col min="10484" max="10484" width="56.7265625" style="1" bestFit="1" customWidth="1"/>
    <col min="10485" max="10491" width="49.7265625" style="1"/>
    <col min="10492" max="10492" width="8.26953125" style="1" customWidth="1"/>
    <col min="10493" max="10493" width="21.453125" style="1" bestFit="1" customWidth="1"/>
    <col min="10494" max="10494" width="1.7265625" style="1" customWidth="1"/>
    <col min="10495" max="10495" width="35.54296875" style="1" customWidth="1"/>
    <col min="10496" max="10504" width="5.81640625" style="1" customWidth="1"/>
    <col min="10505" max="10505" width="1.26953125" style="1" customWidth="1"/>
    <col min="10506" max="10507" width="6.54296875" style="1" customWidth="1"/>
    <col min="10508" max="10508" width="1.26953125" style="1" customWidth="1"/>
    <col min="10509" max="10509" width="6.54296875" style="1" customWidth="1"/>
    <col min="10510" max="10510" width="1.26953125" style="1" customWidth="1"/>
    <col min="10511" max="10511" width="7.08984375" style="1" customWidth="1"/>
    <col min="10512" max="10512" width="5" style="1" customWidth="1"/>
    <col min="10513" max="10519" width="25.26953125" style="1" bestFit="1" customWidth="1"/>
    <col min="10520" max="10520" width="29" style="1" bestFit="1" customWidth="1"/>
    <col min="10521" max="10530" width="57.7265625" style="1" bestFit="1" customWidth="1"/>
    <col min="10531" max="10531" width="61.26953125" style="1" bestFit="1" customWidth="1"/>
    <col min="10532" max="10541" width="32.81640625" style="1" bestFit="1" customWidth="1"/>
    <col min="10542" max="10542" width="36.54296875" style="1" bestFit="1" customWidth="1"/>
    <col min="10543" max="10552" width="30.7265625" style="1" bestFit="1" customWidth="1"/>
    <col min="10553" max="10553" width="34.453125" style="1" bestFit="1" customWidth="1"/>
    <col min="10554" max="10563" width="45.7265625" style="1" bestFit="1" customWidth="1"/>
    <col min="10564" max="10564" width="49.453125" style="1" bestFit="1" customWidth="1"/>
    <col min="10565" max="10574" width="48" style="1" bestFit="1" customWidth="1"/>
    <col min="10575" max="10575" width="51.7265625" style="1" bestFit="1" customWidth="1"/>
    <col min="10576" max="10585" width="36.26953125" style="1" bestFit="1" customWidth="1"/>
    <col min="10586" max="10586" width="40" style="1" bestFit="1" customWidth="1"/>
    <col min="10587" max="10596" width="15" style="1" bestFit="1" customWidth="1"/>
    <col min="10597" max="10597" width="18.7265625" style="1" bestFit="1" customWidth="1"/>
    <col min="10598" max="10607" width="24.26953125" style="1" bestFit="1" customWidth="1"/>
    <col min="10608" max="10608" width="27.81640625" style="1" bestFit="1" customWidth="1"/>
    <col min="10609" max="10618" width="36" style="1" bestFit="1" customWidth="1"/>
    <col min="10619" max="10619" width="39.7265625" style="1" bestFit="1" customWidth="1"/>
    <col min="10620" max="10629" width="33.26953125" style="1" bestFit="1" customWidth="1"/>
    <col min="10630" max="10630" width="37" style="1" bestFit="1" customWidth="1"/>
    <col min="10631" max="10640" width="31.08984375" style="1" bestFit="1" customWidth="1"/>
    <col min="10641" max="10641" width="34.7265625" style="1" bestFit="1" customWidth="1"/>
    <col min="10642" max="10651" width="15" style="1" bestFit="1" customWidth="1"/>
    <col min="10652" max="10652" width="18.7265625" style="1" bestFit="1" customWidth="1"/>
    <col min="10653" max="10662" width="31.7265625" style="1" bestFit="1" customWidth="1"/>
    <col min="10663" max="10663" width="35.26953125" style="1" bestFit="1" customWidth="1"/>
    <col min="10664" max="10673" width="17.7265625" style="1" bestFit="1" customWidth="1"/>
    <col min="10674" max="10674" width="21.26953125" style="1" bestFit="1" customWidth="1"/>
    <col min="10675" max="10684" width="27.7265625" style="1" bestFit="1" customWidth="1"/>
    <col min="10685" max="10685" width="31.453125" style="1" bestFit="1" customWidth="1"/>
    <col min="10686" max="10695" width="33.54296875" style="1" bestFit="1" customWidth="1"/>
    <col min="10696" max="10696" width="37.26953125" style="1" bestFit="1" customWidth="1"/>
    <col min="10697" max="10706" width="16.7265625" style="1" bestFit="1" customWidth="1"/>
    <col min="10707" max="10707" width="20.453125" style="1" bestFit="1" customWidth="1"/>
    <col min="10708" max="10717" width="48.26953125" style="1" bestFit="1" customWidth="1"/>
    <col min="10718" max="10718" width="52.08984375" style="1" bestFit="1" customWidth="1"/>
    <col min="10719" max="10728" width="39.26953125" style="1" bestFit="1" customWidth="1"/>
    <col min="10729" max="10729" width="43" style="1" bestFit="1" customWidth="1"/>
    <col min="10730" max="10739" width="53" style="1" bestFit="1" customWidth="1"/>
    <col min="10740" max="10740" width="56.7265625" style="1" bestFit="1" customWidth="1"/>
    <col min="10741" max="10747" width="49.7265625" style="1"/>
    <col min="10748" max="10748" width="8.26953125" style="1" customWidth="1"/>
    <col min="10749" max="10749" width="21.453125" style="1" bestFit="1" customWidth="1"/>
    <col min="10750" max="10750" width="1.7265625" style="1" customWidth="1"/>
    <col min="10751" max="10751" width="35.54296875" style="1" customWidth="1"/>
    <col min="10752" max="10760" width="5.81640625" style="1" customWidth="1"/>
    <col min="10761" max="10761" width="1.26953125" style="1" customWidth="1"/>
    <col min="10762" max="10763" width="6.54296875" style="1" customWidth="1"/>
    <col min="10764" max="10764" width="1.26953125" style="1" customWidth="1"/>
    <col min="10765" max="10765" width="6.54296875" style="1" customWidth="1"/>
    <col min="10766" max="10766" width="1.26953125" style="1" customWidth="1"/>
    <col min="10767" max="10767" width="7.08984375" style="1" customWidth="1"/>
    <col min="10768" max="10768" width="5" style="1" customWidth="1"/>
    <col min="10769" max="10775" width="25.26953125" style="1" bestFit="1" customWidth="1"/>
    <col min="10776" max="10776" width="29" style="1" bestFit="1" customWidth="1"/>
    <col min="10777" max="10786" width="57.7265625" style="1" bestFit="1" customWidth="1"/>
    <col min="10787" max="10787" width="61.26953125" style="1" bestFit="1" customWidth="1"/>
    <col min="10788" max="10797" width="32.81640625" style="1" bestFit="1" customWidth="1"/>
    <col min="10798" max="10798" width="36.54296875" style="1" bestFit="1" customWidth="1"/>
    <col min="10799" max="10808" width="30.7265625" style="1" bestFit="1" customWidth="1"/>
    <col min="10809" max="10809" width="34.453125" style="1" bestFit="1" customWidth="1"/>
    <col min="10810" max="10819" width="45.7265625" style="1" bestFit="1" customWidth="1"/>
    <col min="10820" max="10820" width="49.453125" style="1" bestFit="1" customWidth="1"/>
    <col min="10821" max="10830" width="48" style="1" bestFit="1" customWidth="1"/>
    <col min="10831" max="10831" width="51.7265625" style="1" bestFit="1" customWidth="1"/>
    <col min="10832" max="10841" width="36.26953125" style="1" bestFit="1" customWidth="1"/>
    <col min="10842" max="10842" width="40" style="1" bestFit="1" customWidth="1"/>
    <col min="10843" max="10852" width="15" style="1" bestFit="1" customWidth="1"/>
    <col min="10853" max="10853" width="18.7265625" style="1" bestFit="1" customWidth="1"/>
    <col min="10854" max="10863" width="24.26953125" style="1" bestFit="1" customWidth="1"/>
    <col min="10864" max="10864" width="27.81640625" style="1" bestFit="1" customWidth="1"/>
    <col min="10865" max="10874" width="36" style="1" bestFit="1" customWidth="1"/>
    <col min="10875" max="10875" width="39.7265625" style="1" bestFit="1" customWidth="1"/>
    <col min="10876" max="10885" width="33.26953125" style="1" bestFit="1" customWidth="1"/>
    <col min="10886" max="10886" width="37" style="1" bestFit="1" customWidth="1"/>
    <col min="10887" max="10896" width="31.08984375" style="1" bestFit="1" customWidth="1"/>
    <col min="10897" max="10897" width="34.7265625" style="1" bestFit="1" customWidth="1"/>
    <col min="10898" max="10907" width="15" style="1" bestFit="1" customWidth="1"/>
    <col min="10908" max="10908" width="18.7265625" style="1" bestFit="1" customWidth="1"/>
    <col min="10909" max="10918" width="31.7265625" style="1" bestFit="1" customWidth="1"/>
    <col min="10919" max="10919" width="35.26953125" style="1" bestFit="1" customWidth="1"/>
    <col min="10920" max="10929" width="17.7265625" style="1" bestFit="1" customWidth="1"/>
    <col min="10930" max="10930" width="21.26953125" style="1" bestFit="1" customWidth="1"/>
    <col min="10931" max="10940" width="27.7265625" style="1" bestFit="1" customWidth="1"/>
    <col min="10941" max="10941" width="31.453125" style="1" bestFit="1" customWidth="1"/>
    <col min="10942" max="10951" width="33.54296875" style="1" bestFit="1" customWidth="1"/>
    <col min="10952" max="10952" width="37.26953125" style="1" bestFit="1" customWidth="1"/>
    <col min="10953" max="10962" width="16.7265625" style="1" bestFit="1" customWidth="1"/>
    <col min="10963" max="10963" width="20.453125" style="1" bestFit="1" customWidth="1"/>
    <col min="10964" max="10973" width="48.26953125" style="1" bestFit="1" customWidth="1"/>
    <col min="10974" max="10974" width="52.08984375" style="1" bestFit="1" customWidth="1"/>
    <col min="10975" max="10984" width="39.26953125" style="1" bestFit="1" customWidth="1"/>
    <col min="10985" max="10985" width="43" style="1" bestFit="1" customWidth="1"/>
    <col min="10986" max="10995" width="53" style="1" bestFit="1" customWidth="1"/>
    <col min="10996" max="10996" width="56.7265625" style="1" bestFit="1" customWidth="1"/>
    <col min="10997" max="11003" width="49.7265625" style="1"/>
    <col min="11004" max="11004" width="8.26953125" style="1" customWidth="1"/>
    <col min="11005" max="11005" width="21.453125" style="1" bestFit="1" customWidth="1"/>
    <col min="11006" max="11006" width="1.7265625" style="1" customWidth="1"/>
    <col min="11007" max="11007" width="35.54296875" style="1" customWidth="1"/>
    <col min="11008" max="11016" width="5.81640625" style="1" customWidth="1"/>
    <col min="11017" max="11017" width="1.26953125" style="1" customWidth="1"/>
    <col min="11018" max="11019" width="6.54296875" style="1" customWidth="1"/>
    <col min="11020" max="11020" width="1.26953125" style="1" customWidth="1"/>
    <col min="11021" max="11021" width="6.54296875" style="1" customWidth="1"/>
    <col min="11022" max="11022" width="1.26953125" style="1" customWidth="1"/>
    <col min="11023" max="11023" width="7.08984375" style="1" customWidth="1"/>
    <col min="11024" max="11024" width="5" style="1" customWidth="1"/>
    <col min="11025" max="11031" width="25.26953125" style="1" bestFit="1" customWidth="1"/>
    <col min="11032" max="11032" width="29" style="1" bestFit="1" customWidth="1"/>
    <col min="11033" max="11042" width="57.7265625" style="1" bestFit="1" customWidth="1"/>
    <col min="11043" max="11043" width="61.26953125" style="1" bestFit="1" customWidth="1"/>
    <col min="11044" max="11053" width="32.81640625" style="1" bestFit="1" customWidth="1"/>
    <col min="11054" max="11054" width="36.54296875" style="1" bestFit="1" customWidth="1"/>
    <col min="11055" max="11064" width="30.7265625" style="1" bestFit="1" customWidth="1"/>
    <col min="11065" max="11065" width="34.453125" style="1" bestFit="1" customWidth="1"/>
    <col min="11066" max="11075" width="45.7265625" style="1" bestFit="1" customWidth="1"/>
    <col min="11076" max="11076" width="49.453125" style="1" bestFit="1" customWidth="1"/>
    <col min="11077" max="11086" width="48" style="1" bestFit="1" customWidth="1"/>
    <col min="11087" max="11087" width="51.7265625" style="1" bestFit="1" customWidth="1"/>
    <col min="11088" max="11097" width="36.26953125" style="1" bestFit="1" customWidth="1"/>
    <col min="11098" max="11098" width="40" style="1" bestFit="1" customWidth="1"/>
    <col min="11099" max="11108" width="15" style="1" bestFit="1" customWidth="1"/>
    <col min="11109" max="11109" width="18.7265625" style="1" bestFit="1" customWidth="1"/>
    <col min="11110" max="11119" width="24.26953125" style="1" bestFit="1" customWidth="1"/>
    <col min="11120" max="11120" width="27.81640625" style="1" bestFit="1" customWidth="1"/>
    <col min="11121" max="11130" width="36" style="1" bestFit="1" customWidth="1"/>
    <col min="11131" max="11131" width="39.7265625" style="1" bestFit="1" customWidth="1"/>
    <col min="11132" max="11141" width="33.26953125" style="1" bestFit="1" customWidth="1"/>
    <col min="11142" max="11142" width="37" style="1" bestFit="1" customWidth="1"/>
    <col min="11143" max="11152" width="31.08984375" style="1" bestFit="1" customWidth="1"/>
    <col min="11153" max="11153" width="34.7265625" style="1" bestFit="1" customWidth="1"/>
    <col min="11154" max="11163" width="15" style="1" bestFit="1" customWidth="1"/>
    <col min="11164" max="11164" width="18.7265625" style="1" bestFit="1" customWidth="1"/>
    <col min="11165" max="11174" width="31.7265625" style="1" bestFit="1" customWidth="1"/>
    <col min="11175" max="11175" width="35.26953125" style="1" bestFit="1" customWidth="1"/>
    <col min="11176" max="11185" width="17.7265625" style="1" bestFit="1" customWidth="1"/>
    <col min="11186" max="11186" width="21.26953125" style="1" bestFit="1" customWidth="1"/>
    <col min="11187" max="11196" width="27.7265625" style="1" bestFit="1" customWidth="1"/>
    <col min="11197" max="11197" width="31.453125" style="1" bestFit="1" customWidth="1"/>
    <col min="11198" max="11207" width="33.54296875" style="1" bestFit="1" customWidth="1"/>
    <col min="11208" max="11208" width="37.26953125" style="1" bestFit="1" customWidth="1"/>
    <col min="11209" max="11218" width="16.7265625" style="1" bestFit="1" customWidth="1"/>
    <col min="11219" max="11219" width="20.453125" style="1" bestFit="1" customWidth="1"/>
    <col min="11220" max="11229" width="48.26953125" style="1" bestFit="1" customWidth="1"/>
    <col min="11230" max="11230" width="52.08984375" style="1" bestFit="1" customWidth="1"/>
    <col min="11231" max="11240" width="39.26953125" style="1" bestFit="1" customWidth="1"/>
    <col min="11241" max="11241" width="43" style="1" bestFit="1" customWidth="1"/>
    <col min="11242" max="11251" width="53" style="1" bestFit="1" customWidth="1"/>
    <col min="11252" max="11252" width="56.7265625" style="1" bestFit="1" customWidth="1"/>
    <col min="11253" max="11259" width="49.7265625" style="1"/>
    <col min="11260" max="11260" width="8.26953125" style="1" customWidth="1"/>
    <col min="11261" max="11261" width="21.453125" style="1" bestFit="1" customWidth="1"/>
    <col min="11262" max="11262" width="1.7265625" style="1" customWidth="1"/>
    <col min="11263" max="11263" width="35.54296875" style="1" customWidth="1"/>
    <col min="11264" max="11272" width="5.81640625" style="1" customWidth="1"/>
    <col min="11273" max="11273" width="1.26953125" style="1" customWidth="1"/>
    <col min="11274" max="11275" width="6.54296875" style="1" customWidth="1"/>
    <col min="11276" max="11276" width="1.26953125" style="1" customWidth="1"/>
    <col min="11277" max="11277" width="6.54296875" style="1" customWidth="1"/>
    <col min="11278" max="11278" width="1.26953125" style="1" customWidth="1"/>
    <col min="11279" max="11279" width="7.08984375" style="1" customWidth="1"/>
    <col min="11280" max="11280" width="5" style="1" customWidth="1"/>
    <col min="11281" max="11287" width="25.26953125" style="1" bestFit="1" customWidth="1"/>
    <col min="11288" max="11288" width="29" style="1" bestFit="1" customWidth="1"/>
    <col min="11289" max="11298" width="57.7265625" style="1" bestFit="1" customWidth="1"/>
    <col min="11299" max="11299" width="61.26953125" style="1" bestFit="1" customWidth="1"/>
    <col min="11300" max="11309" width="32.81640625" style="1" bestFit="1" customWidth="1"/>
    <col min="11310" max="11310" width="36.54296875" style="1" bestFit="1" customWidth="1"/>
    <col min="11311" max="11320" width="30.7265625" style="1" bestFit="1" customWidth="1"/>
    <col min="11321" max="11321" width="34.453125" style="1" bestFit="1" customWidth="1"/>
    <col min="11322" max="11331" width="45.7265625" style="1" bestFit="1" customWidth="1"/>
    <col min="11332" max="11332" width="49.453125" style="1" bestFit="1" customWidth="1"/>
    <col min="11333" max="11342" width="48" style="1" bestFit="1" customWidth="1"/>
    <col min="11343" max="11343" width="51.7265625" style="1" bestFit="1" customWidth="1"/>
    <col min="11344" max="11353" width="36.26953125" style="1" bestFit="1" customWidth="1"/>
    <col min="11354" max="11354" width="40" style="1" bestFit="1" customWidth="1"/>
    <col min="11355" max="11364" width="15" style="1" bestFit="1" customWidth="1"/>
    <col min="11365" max="11365" width="18.7265625" style="1" bestFit="1" customWidth="1"/>
    <col min="11366" max="11375" width="24.26953125" style="1" bestFit="1" customWidth="1"/>
    <col min="11376" max="11376" width="27.81640625" style="1" bestFit="1" customWidth="1"/>
    <col min="11377" max="11386" width="36" style="1" bestFit="1" customWidth="1"/>
    <col min="11387" max="11387" width="39.7265625" style="1" bestFit="1" customWidth="1"/>
    <col min="11388" max="11397" width="33.26953125" style="1" bestFit="1" customWidth="1"/>
    <col min="11398" max="11398" width="37" style="1" bestFit="1" customWidth="1"/>
    <col min="11399" max="11408" width="31.08984375" style="1" bestFit="1" customWidth="1"/>
    <col min="11409" max="11409" width="34.7265625" style="1" bestFit="1" customWidth="1"/>
    <col min="11410" max="11419" width="15" style="1" bestFit="1" customWidth="1"/>
    <col min="11420" max="11420" width="18.7265625" style="1" bestFit="1" customWidth="1"/>
    <col min="11421" max="11430" width="31.7265625" style="1" bestFit="1" customWidth="1"/>
    <col min="11431" max="11431" width="35.26953125" style="1" bestFit="1" customWidth="1"/>
    <col min="11432" max="11441" width="17.7265625" style="1" bestFit="1" customWidth="1"/>
    <col min="11442" max="11442" width="21.26953125" style="1" bestFit="1" customWidth="1"/>
    <col min="11443" max="11452" width="27.7265625" style="1" bestFit="1" customWidth="1"/>
    <col min="11453" max="11453" width="31.453125" style="1" bestFit="1" customWidth="1"/>
    <col min="11454" max="11463" width="33.54296875" style="1" bestFit="1" customWidth="1"/>
    <col min="11464" max="11464" width="37.26953125" style="1" bestFit="1" customWidth="1"/>
    <col min="11465" max="11474" width="16.7265625" style="1" bestFit="1" customWidth="1"/>
    <col min="11475" max="11475" width="20.453125" style="1" bestFit="1" customWidth="1"/>
    <col min="11476" max="11485" width="48.26953125" style="1" bestFit="1" customWidth="1"/>
    <col min="11486" max="11486" width="52.08984375" style="1" bestFit="1" customWidth="1"/>
    <col min="11487" max="11496" width="39.26953125" style="1" bestFit="1" customWidth="1"/>
    <col min="11497" max="11497" width="43" style="1" bestFit="1" customWidth="1"/>
    <col min="11498" max="11507" width="53" style="1" bestFit="1" customWidth="1"/>
    <col min="11508" max="11508" width="56.7265625" style="1" bestFit="1" customWidth="1"/>
    <col min="11509" max="11515" width="49.7265625" style="1"/>
    <col min="11516" max="11516" width="8.26953125" style="1" customWidth="1"/>
    <col min="11517" max="11517" width="21.453125" style="1" bestFit="1" customWidth="1"/>
    <col min="11518" max="11518" width="1.7265625" style="1" customWidth="1"/>
    <col min="11519" max="11519" width="35.54296875" style="1" customWidth="1"/>
    <col min="11520" max="11528" width="5.81640625" style="1" customWidth="1"/>
    <col min="11529" max="11529" width="1.26953125" style="1" customWidth="1"/>
    <col min="11530" max="11531" width="6.54296875" style="1" customWidth="1"/>
    <col min="11532" max="11532" width="1.26953125" style="1" customWidth="1"/>
    <col min="11533" max="11533" width="6.54296875" style="1" customWidth="1"/>
    <col min="11534" max="11534" width="1.26953125" style="1" customWidth="1"/>
    <col min="11535" max="11535" width="7.08984375" style="1" customWidth="1"/>
    <col min="11536" max="11536" width="5" style="1" customWidth="1"/>
    <col min="11537" max="11543" width="25.26953125" style="1" bestFit="1" customWidth="1"/>
    <col min="11544" max="11544" width="29" style="1" bestFit="1" customWidth="1"/>
    <col min="11545" max="11554" width="57.7265625" style="1" bestFit="1" customWidth="1"/>
    <col min="11555" max="11555" width="61.26953125" style="1" bestFit="1" customWidth="1"/>
    <col min="11556" max="11565" width="32.81640625" style="1" bestFit="1" customWidth="1"/>
    <col min="11566" max="11566" width="36.54296875" style="1" bestFit="1" customWidth="1"/>
    <col min="11567" max="11576" width="30.7265625" style="1" bestFit="1" customWidth="1"/>
    <col min="11577" max="11577" width="34.453125" style="1" bestFit="1" customWidth="1"/>
    <col min="11578" max="11587" width="45.7265625" style="1" bestFit="1" customWidth="1"/>
    <col min="11588" max="11588" width="49.453125" style="1" bestFit="1" customWidth="1"/>
    <col min="11589" max="11598" width="48" style="1" bestFit="1" customWidth="1"/>
    <col min="11599" max="11599" width="51.7265625" style="1" bestFit="1" customWidth="1"/>
    <col min="11600" max="11609" width="36.26953125" style="1" bestFit="1" customWidth="1"/>
    <col min="11610" max="11610" width="40" style="1" bestFit="1" customWidth="1"/>
    <col min="11611" max="11620" width="15" style="1" bestFit="1" customWidth="1"/>
    <col min="11621" max="11621" width="18.7265625" style="1" bestFit="1" customWidth="1"/>
    <col min="11622" max="11631" width="24.26953125" style="1" bestFit="1" customWidth="1"/>
    <col min="11632" max="11632" width="27.81640625" style="1" bestFit="1" customWidth="1"/>
    <col min="11633" max="11642" width="36" style="1" bestFit="1" customWidth="1"/>
    <col min="11643" max="11643" width="39.7265625" style="1" bestFit="1" customWidth="1"/>
    <col min="11644" max="11653" width="33.26953125" style="1" bestFit="1" customWidth="1"/>
    <col min="11654" max="11654" width="37" style="1" bestFit="1" customWidth="1"/>
    <col min="11655" max="11664" width="31.08984375" style="1" bestFit="1" customWidth="1"/>
    <col min="11665" max="11665" width="34.7265625" style="1" bestFit="1" customWidth="1"/>
    <col min="11666" max="11675" width="15" style="1" bestFit="1" customWidth="1"/>
    <col min="11676" max="11676" width="18.7265625" style="1" bestFit="1" customWidth="1"/>
    <col min="11677" max="11686" width="31.7265625" style="1" bestFit="1" customWidth="1"/>
    <col min="11687" max="11687" width="35.26953125" style="1" bestFit="1" customWidth="1"/>
    <col min="11688" max="11697" width="17.7265625" style="1" bestFit="1" customWidth="1"/>
    <col min="11698" max="11698" width="21.26953125" style="1" bestFit="1" customWidth="1"/>
    <col min="11699" max="11708" width="27.7265625" style="1" bestFit="1" customWidth="1"/>
    <col min="11709" max="11709" width="31.453125" style="1" bestFit="1" customWidth="1"/>
    <col min="11710" max="11719" width="33.54296875" style="1" bestFit="1" customWidth="1"/>
    <col min="11720" max="11720" width="37.26953125" style="1" bestFit="1" customWidth="1"/>
    <col min="11721" max="11730" width="16.7265625" style="1" bestFit="1" customWidth="1"/>
    <col min="11731" max="11731" width="20.453125" style="1" bestFit="1" customWidth="1"/>
    <col min="11732" max="11741" width="48.26953125" style="1" bestFit="1" customWidth="1"/>
    <col min="11742" max="11742" width="52.08984375" style="1" bestFit="1" customWidth="1"/>
    <col min="11743" max="11752" width="39.26953125" style="1" bestFit="1" customWidth="1"/>
    <col min="11753" max="11753" width="43" style="1" bestFit="1" customWidth="1"/>
    <col min="11754" max="11763" width="53" style="1" bestFit="1" customWidth="1"/>
    <col min="11764" max="11764" width="56.7265625" style="1" bestFit="1" customWidth="1"/>
    <col min="11765" max="11771" width="49.7265625" style="1"/>
    <col min="11772" max="11772" width="8.26953125" style="1" customWidth="1"/>
    <col min="11773" max="11773" width="21.453125" style="1" bestFit="1" customWidth="1"/>
    <col min="11774" max="11774" width="1.7265625" style="1" customWidth="1"/>
    <col min="11775" max="11775" width="35.54296875" style="1" customWidth="1"/>
    <col min="11776" max="11784" width="5.81640625" style="1" customWidth="1"/>
    <col min="11785" max="11785" width="1.26953125" style="1" customWidth="1"/>
    <col min="11786" max="11787" width="6.54296875" style="1" customWidth="1"/>
    <col min="11788" max="11788" width="1.26953125" style="1" customWidth="1"/>
    <col min="11789" max="11789" width="6.54296875" style="1" customWidth="1"/>
    <col min="11790" max="11790" width="1.26953125" style="1" customWidth="1"/>
    <col min="11791" max="11791" width="7.08984375" style="1" customWidth="1"/>
    <col min="11792" max="11792" width="5" style="1" customWidth="1"/>
    <col min="11793" max="11799" width="25.26953125" style="1" bestFit="1" customWidth="1"/>
    <col min="11800" max="11800" width="29" style="1" bestFit="1" customWidth="1"/>
    <col min="11801" max="11810" width="57.7265625" style="1" bestFit="1" customWidth="1"/>
    <col min="11811" max="11811" width="61.26953125" style="1" bestFit="1" customWidth="1"/>
    <col min="11812" max="11821" width="32.81640625" style="1" bestFit="1" customWidth="1"/>
    <col min="11822" max="11822" width="36.54296875" style="1" bestFit="1" customWidth="1"/>
    <col min="11823" max="11832" width="30.7265625" style="1" bestFit="1" customWidth="1"/>
    <col min="11833" max="11833" width="34.453125" style="1" bestFit="1" customWidth="1"/>
    <col min="11834" max="11843" width="45.7265625" style="1" bestFit="1" customWidth="1"/>
    <col min="11844" max="11844" width="49.453125" style="1" bestFit="1" customWidth="1"/>
    <col min="11845" max="11854" width="48" style="1" bestFit="1" customWidth="1"/>
    <col min="11855" max="11855" width="51.7265625" style="1" bestFit="1" customWidth="1"/>
    <col min="11856" max="11865" width="36.26953125" style="1" bestFit="1" customWidth="1"/>
    <col min="11866" max="11866" width="40" style="1" bestFit="1" customWidth="1"/>
    <col min="11867" max="11876" width="15" style="1" bestFit="1" customWidth="1"/>
    <col min="11877" max="11877" width="18.7265625" style="1" bestFit="1" customWidth="1"/>
    <col min="11878" max="11887" width="24.26953125" style="1" bestFit="1" customWidth="1"/>
    <col min="11888" max="11888" width="27.81640625" style="1" bestFit="1" customWidth="1"/>
    <col min="11889" max="11898" width="36" style="1" bestFit="1" customWidth="1"/>
    <col min="11899" max="11899" width="39.7265625" style="1" bestFit="1" customWidth="1"/>
    <col min="11900" max="11909" width="33.26953125" style="1" bestFit="1" customWidth="1"/>
    <col min="11910" max="11910" width="37" style="1" bestFit="1" customWidth="1"/>
    <col min="11911" max="11920" width="31.08984375" style="1" bestFit="1" customWidth="1"/>
    <col min="11921" max="11921" width="34.7265625" style="1" bestFit="1" customWidth="1"/>
    <col min="11922" max="11931" width="15" style="1" bestFit="1" customWidth="1"/>
    <col min="11932" max="11932" width="18.7265625" style="1" bestFit="1" customWidth="1"/>
    <col min="11933" max="11942" width="31.7265625" style="1" bestFit="1" customWidth="1"/>
    <col min="11943" max="11943" width="35.26953125" style="1" bestFit="1" customWidth="1"/>
    <col min="11944" max="11953" width="17.7265625" style="1" bestFit="1" customWidth="1"/>
    <col min="11954" max="11954" width="21.26953125" style="1" bestFit="1" customWidth="1"/>
    <col min="11955" max="11964" width="27.7265625" style="1" bestFit="1" customWidth="1"/>
    <col min="11965" max="11965" width="31.453125" style="1" bestFit="1" customWidth="1"/>
    <col min="11966" max="11975" width="33.54296875" style="1" bestFit="1" customWidth="1"/>
    <col min="11976" max="11976" width="37.26953125" style="1" bestFit="1" customWidth="1"/>
    <col min="11977" max="11986" width="16.7265625" style="1" bestFit="1" customWidth="1"/>
    <col min="11987" max="11987" width="20.453125" style="1" bestFit="1" customWidth="1"/>
    <col min="11988" max="11997" width="48.26953125" style="1" bestFit="1" customWidth="1"/>
    <col min="11998" max="11998" width="52.08984375" style="1" bestFit="1" customWidth="1"/>
    <col min="11999" max="12008" width="39.26953125" style="1" bestFit="1" customWidth="1"/>
    <col min="12009" max="12009" width="43" style="1" bestFit="1" customWidth="1"/>
    <col min="12010" max="12019" width="53" style="1" bestFit="1" customWidth="1"/>
    <col min="12020" max="12020" width="56.7265625" style="1" bestFit="1" customWidth="1"/>
    <col min="12021" max="12027" width="49.7265625" style="1"/>
    <col min="12028" max="12028" width="8.26953125" style="1" customWidth="1"/>
    <col min="12029" max="12029" width="21.453125" style="1" bestFit="1" customWidth="1"/>
    <col min="12030" max="12030" width="1.7265625" style="1" customWidth="1"/>
    <col min="12031" max="12031" width="35.54296875" style="1" customWidth="1"/>
    <col min="12032" max="12040" width="5.81640625" style="1" customWidth="1"/>
    <col min="12041" max="12041" width="1.26953125" style="1" customWidth="1"/>
    <col min="12042" max="12043" width="6.54296875" style="1" customWidth="1"/>
    <col min="12044" max="12044" width="1.26953125" style="1" customWidth="1"/>
    <col min="12045" max="12045" width="6.54296875" style="1" customWidth="1"/>
    <col min="12046" max="12046" width="1.26953125" style="1" customWidth="1"/>
    <col min="12047" max="12047" width="7.08984375" style="1" customWidth="1"/>
    <col min="12048" max="12048" width="5" style="1" customWidth="1"/>
    <col min="12049" max="12055" width="25.26953125" style="1" bestFit="1" customWidth="1"/>
    <col min="12056" max="12056" width="29" style="1" bestFit="1" customWidth="1"/>
    <col min="12057" max="12066" width="57.7265625" style="1" bestFit="1" customWidth="1"/>
    <col min="12067" max="12067" width="61.26953125" style="1" bestFit="1" customWidth="1"/>
    <col min="12068" max="12077" width="32.81640625" style="1" bestFit="1" customWidth="1"/>
    <col min="12078" max="12078" width="36.54296875" style="1" bestFit="1" customWidth="1"/>
    <col min="12079" max="12088" width="30.7265625" style="1" bestFit="1" customWidth="1"/>
    <col min="12089" max="12089" width="34.453125" style="1" bestFit="1" customWidth="1"/>
    <col min="12090" max="12099" width="45.7265625" style="1" bestFit="1" customWidth="1"/>
    <col min="12100" max="12100" width="49.453125" style="1" bestFit="1" customWidth="1"/>
    <col min="12101" max="12110" width="48" style="1" bestFit="1" customWidth="1"/>
    <col min="12111" max="12111" width="51.7265625" style="1" bestFit="1" customWidth="1"/>
    <col min="12112" max="12121" width="36.26953125" style="1" bestFit="1" customWidth="1"/>
    <col min="12122" max="12122" width="40" style="1" bestFit="1" customWidth="1"/>
    <col min="12123" max="12132" width="15" style="1" bestFit="1" customWidth="1"/>
    <col min="12133" max="12133" width="18.7265625" style="1" bestFit="1" customWidth="1"/>
    <col min="12134" max="12143" width="24.26953125" style="1" bestFit="1" customWidth="1"/>
    <col min="12144" max="12144" width="27.81640625" style="1" bestFit="1" customWidth="1"/>
    <col min="12145" max="12154" width="36" style="1" bestFit="1" customWidth="1"/>
    <col min="12155" max="12155" width="39.7265625" style="1" bestFit="1" customWidth="1"/>
    <col min="12156" max="12165" width="33.26953125" style="1" bestFit="1" customWidth="1"/>
    <col min="12166" max="12166" width="37" style="1" bestFit="1" customWidth="1"/>
    <col min="12167" max="12176" width="31.08984375" style="1" bestFit="1" customWidth="1"/>
    <col min="12177" max="12177" width="34.7265625" style="1" bestFit="1" customWidth="1"/>
    <col min="12178" max="12187" width="15" style="1" bestFit="1" customWidth="1"/>
    <col min="12188" max="12188" width="18.7265625" style="1" bestFit="1" customWidth="1"/>
    <col min="12189" max="12198" width="31.7265625" style="1" bestFit="1" customWidth="1"/>
    <col min="12199" max="12199" width="35.26953125" style="1" bestFit="1" customWidth="1"/>
    <col min="12200" max="12209" width="17.7265625" style="1" bestFit="1" customWidth="1"/>
    <col min="12210" max="12210" width="21.26953125" style="1" bestFit="1" customWidth="1"/>
    <col min="12211" max="12220" width="27.7265625" style="1" bestFit="1" customWidth="1"/>
    <col min="12221" max="12221" width="31.453125" style="1" bestFit="1" customWidth="1"/>
    <col min="12222" max="12231" width="33.54296875" style="1" bestFit="1" customWidth="1"/>
    <col min="12232" max="12232" width="37.26953125" style="1" bestFit="1" customWidth="1"/>
    <col min="12233" max="12242" width="16.7265625" style="1" bestFit="1" customWidth="1"/>
    <col min="12243" max="12243" width="20.453125" style="1" bestFit="1" customWidth="1"/>
    <col min="12244" max="12253" width="48.26953125" style="1" bestFit="1" customWidth="1"/>
    <col min="12254" max="12254" width="52.08984375" style="1" bestFit="1" customWidth="1"/>
    <col min="12255" max="12264" width="39.26953125" style="1" bestFit="1" customWidth="1"/>
    <col min="12265" max="12265" width="43" style="1" bestFit="1" customWidth="1"/>
    <col min="12266" max="12275" width="53" style="1" bestFit="1" customWidth="1"/>
    <col min="12276" max="12276" width="56.7265625" style="1" bestFit="1" customWidth="1"/>
    <col min="12277" max="12283" width="49.7265625" style="1"/>
    <col min="12284" max="12284" width="8.26953125" style="1" customWidth="1"/>
    <col min="12285" max="12285" width="21.453125" style="1" bestFit="1" customWidth="1"/>
    <col min="12286" max="12286" width="1.7265625" style="1" customWidth="1"/>
    <col min="12287" max="12287" width="35.54296875" style="1" customWidth="1"/>
    <col min="12288" max="12296" width="5.81640625" style="1" customWidth="1"/>
    <col min="12297" max="12297" width="1.26953125" style="1" customWidth="1"/>
    <col min="12298" max="12299" width="6.54296875" style="1" customWidth="1"/>
    <col min="12300" max="12300" width="1.26953125" style="1" customWidth="1"/>
    <col min="12301" max="12301" width="6.54296875" style="1" customWidth="1"/>
    <col min="12302" max="12302" width="1.26953125" style="1" customWidth="1"/>
    <col min="12303" max="12303" width="7.08984375" style="1" customWidth="1"/>
    <col min="12304" max="12304" width="5" style="1" customWidth="1"/>
    <col min="12305" max="12311" width="25.26953125" style="1" bestFit="1" customWidth="1"/>
    <col min="12312" max="12312" width="29" style="1" bestFit="1" customWidth="1"/>
    <col min="12313" max="12322" width="57.7265625" style="1" bestFit="1" customWidth="1"/>
    <col min="12323" max="12323" width="61.26953125" style="1" bestFit="1" customWidth="1"/>
    <col min="12324" max="12333" width="32.81640625" style="1" bestFit="1" customWidth="1"/>
    <col min="12334" max="12334" width="36.54296875" style="1" bestFit="1" customWidth="1"/>
    <col min="12335" max="12344" width="30.7265625" style="1" bestFit="1" customWidth="1"/>
    <col min="12345" max="12345" width="34.453125" style="1" bestFit="1" customWidth="1"/>
    <col min="12346" max="12355" width="45.7265625" style="1" bestFit="1" customWidth="1"/>
    <col min="12356" max="12356" width="49.453125" style="1" bestFit="1" customWidth="1"/>
    <col min="12357" max="12366" width="48" style="1" bestFit="1" customWidth="1"/>
    <col min="12367" max="12367" width="51.7265625" style="1" bestFit="1" customWidth="1"/>
    <col min="12368" max="12377" width="36.26953125" style="1" bestFit="1" customWidth="1"/>
    <col min="12378" max="12378" width="40" style="1" bestFit="1" customWidth="1"/>
    <col min="12379" max="12388" width="15" style="1" bestFit="1" customWidth="1"/>
    <col min="12389" max="12389" width="18.7265625" style="1" bestFit="1" customWidth="1"/>
    <col min="12390" max="12399" width="24.26953125" style="1" bestFit="1" customWidth="1"/>
    <col min="12400" max="12400" width="27.81640625" style="1" bestFit="1" customWidth="1"/>
    <col min="12401" max="12410" width="36" style="1" bestFit="1" customWidth="1"/>
    <col min="12411" max="12411" width="39.7265625" style="1" bestFit="1" customWidth="1"/>
    <col min="12412" max="12421" width="33.26953125" style="1" bestFit="1" customWidth="1"/>
    <col min="12422" max="12422" width="37" style="1" bestFit="1" customWidth="1"/>
    <col min="12423" max="12432" width="31.08984375" style="1" bestFit="1" customWidth="1"/>
    <col min="12433" max="12433" width="34.7265625" style="1" bestFit="1" customWidth="1"/>
    <col min="12434" max="12443" width="15" style="1" bestFit="1" customWidth="1"/>
    <col min="12444" max="12444" width="18.7265625" style="1" bestFit="1" customWidth="1"/>
    <col min="12445" max="12454" width="31.7265625" style="1" bestFit="1" customWidth="1"/>
    <col min="12455" max="12455" width="35.26953125" style="1" bestFit="1" customWidth="1"/>
    <col min="12456" max="12465" width="17.7265625" style="1" bestFit="1" customWidth="1"/>
    <col min="12466" max="12466" width="21.26953125" style="1" bestFit="1" customWidth="1"/>
    <col min="12467" max="12476" width="27.7265625" style="1" bestFit="1" customWidth="1"/>
    <col min="12477" max="12477" width="31.453125" style="1" bestFit="1" customWidth="1"/>
    <col min="12478" max="12487" width="33.54296875" style="1" bestFit="1" customWidth="1"/>
    <col min="12488" max="12488" width="37.26953125" style="1" bestFit="1" customWidth="1"/>
    <col min="12489" max="12498" width="16.7265625" style="1" bestFit="1" customWidth="1"/>
    <col min="12499" max="12499" width="20.453125" style="1" bestFit="1" customWidth="1"/>
    <col min="12500" max="12509" width="48.26953125" style="1" bestFit="1" customWidth="1"/>
    <col min="12510" max="12510" width="52.08984375" style="1" bestFit="1" customWidth="1"/>
    <col min="12511" max="12520" width="39.26953125" style="1" bestFit="1" customWidth="1"/>
    <col min="12521" max="12521" width="43" style="1" bestFit="1" customWidth="1"/>
    <col min="12522" max="12531" width="53" style="1" bestFit="1" customWidth="1"/>
    <col min="12532" max="12532" width="56.7265625" style="1" bestFit="1" customWidth="1"/>
    <col min="12533" max="12539" width="49.7265625" style="1"/>
    <col min="12540" max="12540" width="8.26953125" style="1" customWidth="1"/>
    <col min="12541" max="12541" width="21.453125" style="1" bestFit="1" customWidth="1"/>
    <col min="12542" max="12542" width="1.7265625" style="1" customWidth="1"/>
    <col min="12543" max="12543" width="35.54296875" style="1" customWidth="1"/>
    <col min="12544" max="12552" width="5.81640625" style="1" customWidth="1"/>
    <col min="12553" max="12553" width="1.26953125" style="1" customWidth="1"/>
    <col min="12554" max="12555" width="6.54296875" style="1" customWidth="1"/>
    <col min="12556" max="12556" width="1.26953125" style="1" customWidth="1"/>
    <col min="12557" max="12557" width="6.54296875" style="1" customWidth="1"/>
    <col min="12558" max="12558" width="1.26953125" style="1" customWidth="1"/>
    <col min="12559" max="12559" width="7.08984375" style="1" customWidth="1"/>
    <col min="12560" max="12560" width="5" style="1" customWidth="1"/>
    <col min="12561" max="12567" width="25.26953125" style="1" bestFit="1" customWidth="1"/>
    <col min="12568" max="12568" width="29" style="1" bestFit="1" customWidth="1"/>
    <col min="12569" max="12578" width="57.7265625" style="1" bestFit="1" customWidth="1"/>
    <col min="12579" max="12579" width="61.26953125" style="1" bestFit="1" customWidth="1"/>
    <col min="12580" max="12589" width="32.81640625" style="1" bestFit="1" customWidth="1"/>
    <col min="12590" max="12590" width="36.54296875" style="1" bestFit="1" customWidth="1"/>
    <col min="12591" max="12600" width="30.7265625" style="1" bestFit="1" customWidth="1"/>
    <col min="12601" max="12601" width="34.453125" style="1" bestFit="1" customWidth="1"/>
    <col min="12602" max="12611" width="45.7265625" style="1" bestFit="1" customWidth="1"/>
    <col min="12612" max="12612" width="49.453125" style="1" bestFit="1" customWidth="1"/>
    <col min="12613" max="12622" width="48" style="1" bestFit="1" customWidth="1"/>
    <col min="12623" max="12623" width="51.7265625" style="1" bestFit="1" customWidth="1"/>
    <col min="12624" max="12633" width="36.26953125" style="1" bestFit="1" customWidth="1"/>
    <col min="12634" max="12634" width="40" style="1" bestFit="1" customWidth="1"/>
    <col min="12635" max="12644" width="15" style="1" bestFit="1" customWidth="1"/>
    <col min="12645" max="12645" width="18.7265625" style="1" bestFit="1" customWidth="1"/>
    <col min="12646" max="12655" width="24.26953125" style="1" bestFit="1" customWidth="1"/>
    <col min="12656" max="12656" width="27.81640625" style="1" bestFit="1" customWidth="1"/>
    <col min="12657" max="12666" width="36" style="1" bestFit="1" customWidth="1"/>
    <col min="12667" max="12667" width="39.7265625" style="1" bestFit="1" customWidth="1"/>
    <col min="12668" max="12677" width="33.26953125" style="1" bestFit="1" customWidth="1"/>
    <col min="12678" max="12678" width="37" style="1" bestFit="1" customWidth="1"/>
    <col min="12679" max="12688" width="31.08984375" style="1" bestFit="1" customWidth="1"/>
    <col min="12689" max="12689" width="34.7265625" style="1" bestFit="1" customWidth="1"/>
    <col min="12690" max="12699" width="15" style="1" bestFit="1" customWidth="1"/>
    <col min="12700" max="12700" width="18.7265625" style="1" bestFit="1" customWidth="1"/>
    <col min="12701" max="12710" width="31.7265625" style="1" bestFit="1" customWidth="1"/>
    <col min="12711" max="12711" width="35.26953125" style="1" bestFit="1" customWidth="1"/>
    <col min="12712" max="12721" width="17.7265625" style="1" bestFit="1" customWidth="1"/>
    <col min="12722" max="12722" width="21.26953125" style="1" bestFit="1" customWidth="1"/>
    <col min="12723" max="12732" width="27.7265625" style="1" bestFit="1" customWidth="1"/>
    <col min="12733" max="12733" width="31.453125" style="1" bestFit="1" customWidth="1"/>
    <col min="12734" max="12743" width="33.54296875" style="1" bestFit="1" customWidth="1"/>
    <col min="12744" max="12744" width="37.26953125" style="1" bestFit="1" customWidth="1"/>
    <col min="12745" max="12754" width="16.7265625" style="1" bestFit="1" customWidth="1"/>
    <col min="12755" max="12755" width="20.453125" style="1" bestFit="1" customWidth="1"/>
    <col min="12756" max="12765" width="48.26953125" style="1" bestFit="1" customWidth="1"/>
    <col min="12766" max="12766" width="52.08984375" style="1" bestFit="1" customWidth="1"/>
    <col min="12767" max="12776" width="39.26953125" style="1" bestFit="1" customWidth="1"/>
    <col min="12777" max="12777" width="43" style="1" bestFit="1" customWidth="1"/>
    <col min="12778" max="12787" width="53" style="1" bestFit="1" customWidth="1"/>
    <col min="12788" max="12788" width="56.7265625" style="1" bestFit="1" customWidth="1"/>
    <col min="12789" max="12795" width="49.7265625" style="1"/>
    <col min="12796" max="12796" width="8.26953125" style="1" customWidth="1"/>
    <col min="12797" max="12797" width="21.453125" style="1" bestFit="1" customWidth="1"/>
    <col min="12798" max="12798" width="1.7265625" style="1" customWidth="1"/>
    <col min="12799" max="12799" width="35.54296875" style="1" customWidth="1"/>
    <col min="12800" max="12808" width="5.81640625" style="1" customWidth="1"/>
    <col min="12809" max="12809" width="1.26953125" style="1" customWidth="1"/>
    <col min="12810" max="12811" width="6.54296875" style="1" customWidth="1"/>
    <col min="12812" max="12812" width="1.26953125" style="1" customWidth="1"/>
    <col min="12813" max="12813" width="6.54296875" style="1" customWidth="1"/>
    <col min="12814" max="12814" width="1.26953125" style="1" customWidth="1"/>
    <col min="12815" max="12815" width="7.08984375" style="1" customWidth="1"/>
    <col min="12816" max="12816" width="5" style="1" customWidth="1"/>
    <col min="12817" max="12823" width="25.26953125" style="1" bestFit="1" customWidth="1"/>
    <col min="12824" max="12824" width="29" style="1" bestFit="1" customWidth="1"/>
    <col min="12825" max="12834" width="57.7265625" style="1" bestFit="1" customWidth="1"/>
    <col min="12835" max="12835" width="61.26953125" style="1" bestFit="1" customWidth="1"/>
    <col min="12836" max="12845" width="32.81640625" style="1" bestFit="1" customWidth="1"/>
    <col min="12846" max="12846" width="36.54296875" style="1" bestFit="1" customWidth="1"/>
    <col min="12847" max="12856" width="30.7265625" style="1" bestFit="1" customWidth="1"/>
    <col min="12857" max="12857" width="34.453125" style="1" bestFit="1" customWidth="1"/>
    <col min="12858" max="12867" width="45.7265625" style="1" bestFit="1" customWidth="1"/>
    <col min="12868" max="12868" width="49.453125" style="1" bestFit="1" customWidth="1"/>
    <col min="12869" max="12878" width="48" style="1" bestFit="1" customWidth="1"/>
    <col min="12879" max="12879" width="51.7265625" style="1" bestFit="1" customWidth="1"/>
    <col min="12880" max="12889" width="36.26953125" style="1" bestFit="1" customWidth="1"/>
    <col min="12890" max="12890" width="40" style="1" bestFit="1" customWidth="1"/>
    <col min="12891" max="12900" width="15" style="1" bestFit="1" customWidth="1"/>
    <col min="12901" max="12901" width="18.7265625" style="1" bestFit="1" customWidth="1"/>
    <col min="12902" max="12911" width="24.26953125" style="1" bestFit="1" customWidth="1"/>
    <col min="12912" max="12912" width="27.81640625" style="1" bestFit="1" customWidth="1"/>
    <col min="12913" max="12922" width="36" style="1" bestFit="1" customWidth="1"/>
    <col min="12923" max="12923" width="39.7265625" style="1" bestFit="1" customWidth="1"/>
    <col min="12924" max="12933" width="33.26953125" style="1" bestFit="1" customWidth="1"/>
    <col min="12934" max="12934" width="37" style="1" bestFit="1" customWidth="1"/>
    <col min="12935" max="12944" width="31.08984375" style="1" bestFit="1" customWidth="1"/>
    <col min="12945" max="12945" width="34.7265625" style="1" bestFit="1" customWidth="1"/>
    <col min="12946" max="12955" width="15" style="1" bestFit="1" customWidth="1"/>
    <col min="12956" max="12956" width="18.7265625" style="1" bestFit="1" customWidth="1"/>
    <col min="12957" max="12966" width="31.7265625" style="1" bestFit="1" customWidth="1"/>
    <col min="12967" max="12967" width="35.26953125" style="1" bestFit="1" customWidth="1"/>
    <col min="12968" max="12977" width="17.7265625" style="1" bestFit="1" customWidth="1"/>
    <col min="12978" max="12978" width="21.26953125" style="1" bestFit="1" customWidth="1"/>
    <col min="12979" max="12988" width="27.7265625" style="1" bestFit="1" customWidth="1"/>
    <col min="12989" max="12989" width="31.453125" style="1" bestFit="1" customWidth="1"/>
    <col min="12990" max="12999" width="33.54296875" style="1" bestFit="1" customWidth="1"/>
    <col min="13000" max="13000" width="37.26953125" style="1" bestFit="1" customWidth="1"/>
    <col min="13001" max="13010" width="16.7265625" style="1" bestFit="1" customWidth="1"/>
    <col min="13011" max="13011" width="20.453125" style="1" bestFit="1" customWidth="1"/>
    <col min="13012" max="13021" width="48.26953125" style="1" bestFit="1" customWidth="1"/>
    <col min="13022" max="13022" width="52.08984375" style="1" bestFit="1" customWidth="1"/>
    <col min="13023" max="13032" width="39.26953125" style="1" bestFit="1" customWidth="1"/>
    <col min="13033" max="13033" width="43" style="1" bestFit="1" customWidth="1"/>
    <col min="13034" max="13043" width="53" style="1" bestFit="1" customWidth="1"/>
    <col min="13044" max="13044" width="56.7265625" style="1" bestFit="1" customWidth="1"/>
    <col min="13045" max="13051" width="49.7265625" style="1"/>
    <col min="13052" max="13052" width="8.26953125" style="1" customWidth="1"/>
    <col min="13053" max="13053" width="21.453125" style="1" bestFit="1" customWidth="1"/>
    <col min="13054" max="13054" width="1.7265625" style="1" customWidth="1"/>
    <col min="13055" max="13055" width="35.54296875" style="1" customWidth="1"/>
    <col min="13056" max="13064" width="5.81640625" style="1" customWidth="1"/>
    <col min="13065" max="13065" width="1.26953125" style="1" customWidth="1"/>
    <col min="13066" max="13067" width="6.54296875" style="1" customWidth="1"/>
    <col min="13068" max="13068" width="1.26953125" style="1" customWidth="1"/>
    <col min="13069" max="13069" width="6.54296875" style="1" customWidth="1"/>
    <col min="13070" max="13070" width="1.26953125" style="1" customWidth="1"/>
    <col min="13071" max="13071" width="7.08984375" style="1" customWidth="1"/>
    <col min="13072" max="13072" width="5" style="1" customWidth="1"/>
    <col min="13073" max="13079" width="25.26953125" style="1" bestFit="1" customWidth="1"/>
    <col min="13080" max="13080" width="29" style="1" bestFit="1" customWidth="1"/>
    <col min="13081" max="13090" width="57.7265625" style="1" bestFit="1" customWidth="1"/>
    <col min="13091" max="13091" width="61.26953125" style="1" bestFit="1" customWidth="1"/>
    <col min="13092" max="13101" width="32.81640625" style="1" bestFit="1" customWidth="1"/>
    <col min="13102" max="13102" width="36.54296875" style="1" bestFit="1" customWidth="1"/>
    <col min="13103" max="13112" width="30.7265625" style="1" bestFit="1" customWidth="1"/>
    <col min="13113" max="13113" width="34.453125" style="1" bestFit="1" customWidth="1"/>
    <col min="13114" max="13123" width="45.7265625" style="1" bestFit="1" customWidth="1"/>
    <col min="13124" max="13124" width="49.453125" style="1" bestFit="1" customWidth="1"/>
    <col min="13125" max="13134" width="48" style="1" bestFit="1" customWidth="1"/>
    <col min="13135" max="13135" width="51.7265625" style="1" bestFit="1" customWidth="1"/>
    <col min="13136" max="13145" width="36.26953125" style="1" bestFit="1" customWidth="1"/>
    <col min="13146" max="13146" width="40" style="1" bestFit="1" customWidth="1"/>
    <col min="13147" max="13156" width="15" style="1" bestFit="1" customWidth="1"/>
    <col min="13157" max="13157" width="18.7265625" style="1" bestFit="1" customWidth="1"/>
    <col min="13158" max="13167" width="24.26953125" style="1" bestFit="1" customWidth="1"/>
    <col min="13168" max="13168" width="27.81640625" style="1" bestFit="1" customWidth="1"/>
    <col min="13169" max="13178" width="36" style="1" bestFit="1" customWidth="1"/>
    <col min="13179" max="13179" width="39.7265625" style="1" bestFit="1" customWidth="1"/>
    <col min="13180" max="13189" width="33.26953125" style="1" bestFit="1" customWidth="1"/>
    <col min="13190" max="13190" width="37" style="1" bestFit="1" customWidth="1"/>
    <col min="13191" max="13200" width="31.08984375" style="1" bestFit="1" customWidth="1"/>
    <col min="13201" max="13201" width="34.7265625" style="1" bestFit="1" customWidth="1"/>
    <col min="13202" max="13211" width="15" style="1" bestFit="1" customWidth="1"/>
    <col min="13212" max="13212" width="18.7265625" style="1" bestFit="1" customWidth="1"/>
    <col min="13213" max="13222" width="31.7265625" style="1" bestFit="1" customWidth="1"/>
    <col min="13223" max="13223" width="35.26953125" style="1" bestFit="1" customWidth="1"/>
    <col min="13224" max="13233" width="17.7265625" style="1" bestFit="1" customWidth="1"/>
    <col min="13234" max="13234" width="21.26953125" style="1" bestFit="1" customWidth="1"/>
    <col min="13235" max="13244" width="27.7265625" style="1" bestFit="1" customWidth="1"/>
    <col min="13245" max="13245" width="31.453125" style="1" bestFit="1" customWidth="1"/>
    <col min="13246" max="13255" width="33.54296875" style="1" bestFit="1" customWidth="1"/>
    <col min="13256" max="13256" width="37.26953125" style="1" bestFit="1" customWidth="1"/>
    <col min="13257" max="13266" width="16.7265625" style="1" bestFit="1" customWidth="1"/>
    <col min="13267" max="13267" width="20.453125" style="1" bestFit="1" customWidth="1"/>
    <col min="13268" max="13277" width="48.26953125" style="1" bestFit="1" customWidth="1"/>
    <col min="13278" max="13278" width="52.08984375" style="1" bestFit="1" customWidth="1"/>
    <col min="13279" max="13288" width="39.26953125" style="1" bestFit="1" customWidth="1"/>
    <col min="13289" max="13289" width="43" style="1" bestFit="1" customWidth="1"/>
    <col min="13290" max="13299" width="53" style="1" bestFit="1" customWidth="1"/>
    <col min="13300" max="13300" width="56.7265625" style="1" bestFit="1" customWidth="1"/>
    <col min="13301" max="13307" width="49.7265625" style="1"/>
    <col min="13308" max="13308" width="8.26953125" style="1" customWidth="1"/>
    <col min="13309" max="13309" width="21.453125" style="1" bestFit="1" customWidth="1"/>
    <col min="13310" max="13310" width="1.7265625" style="1" customWidth="1"/>
    <col min="13311" max="13311" width="35.54296875" style="1" customWidth="1"/>
    <col min="13312" max="13320" width="5.81640625" style="1" customWidth="1"/>
    <col min="13321" max="13321" width="1.26953125" style="1" customWidth="1"/>
    <col min="13322" max="13323" width="6.54296875" style="1" customWidth="1"/>
    <col min="13324" max="13324" width="1.26953125" style="1" customWidth="1"/>
    <col min="13325" max="13325" width="6.54296875" style="1" customWidth="1"/>
    <col min="13326" max="13326" width="1.26953125" style="1" customWidth="1"/>
    <col min="13327" max="13327" width="7.08984375" style="1" customWidth="1"/>
    <col min="13328" max="13328" width="5" style="1" customWidth="1"/>
    <col min="13329" max="13335" width="25.26953125" style="1" bestFit="1" customWidth="1"/>
    <col min="13336" max="13336" width="29" style="1" bestFit="1" customWidth="1"/>
    <col min="13337" max="13346" width="57.7265625" style="1" bestFit="1" customWidth="1"/>
    <col min="13347" max="13347" width="61.26953125" style="1" bestFit="1" customWidth="1"/>
    <col min="13348" max="13357" width="32.81640625" style="1" bestFit="1" customWidth="1"/>
    <col min="13358" max="13358" width="36.54296875" style="1" bestFit="1" customWidth="1"/>
    <col min="13359" max="13368" width="30.7265625" style="1" bestFit="1" customWidth="1"/>
    <col min="13369" max="13369" width="34.453125" style="1" bestFit="1" customWidth="1"/>
    <col min="13370" max="13379" width="45.7265625" style="1" bestFit="1" customWidth="1"/>
    <col min="13380" max="13380" width="49.453125" style="1" bestFit="1" customWidth="1"/>
    <col min="13381" max="13390" width="48" style="1" bestFit="1" customWidth="1"/>
    <col min="13391" max="13391" width="51.7265625" style="1" bestFit="1" customWidth="1"/>
    <col min="13392" max="13401" width="36.26953125" style="1" bestFit="1" customWidth="1"/>
    <col min="13402" max="13402" width="40" style="1" bestFit="1" customWidth="1"/>
    <col min="13403" max="13412" width="15" style="1" bestFit="1" customWidth="1"/>
    <col min="13413" max="13413" width="18.7265625" style="1" bestFit="1" customWidth="1"/>
    <col min="13414" max="13423" width="24.26953125" style="1" bestFit="1" customWidth="1"/>
    <col min="13424" max="13424" width="27.81640625" style="1" bestFit="1" customWidth="1"/>
    <col min="13425" max="13434" width="36" style="1" bestFit="1" customWidth="1"/>
    <col min="13435" max="13435" width="39.7265625" style="1" bestFit="1" customWidth="1"/>
    <col min="13436" max="13445" width="33.26953125" style="1" bestFit="1" customWidth="1"/>
    <col min="13446" max="13446" width="37" style="1" bestFit="1" customWidth="1"/>
    <col min="13447" max="13456" width="31.08984375" style="1" bestFit="1" customWidth="1"/>
    <col min="13457" max="13457" width="34.7265625" style="1" bestFit="1" customWidth="1"/>
    <col min="13458" max="13467" width="15" style="1" bestFit="1" customWidth="1"/>
    <col min="13468" max="13468" width="18.7265625" style="1" bestFit="1" customWidth="1"/>
    <col min="13469" max="13478" width="31.7265625" style="1" bestFit="1" customWidth="1"/>
    <col min="13479" max="13479" width="35.26953125" style="1" bestFit="1" customWidth="1"/>
    <col min="13480" max="13489" width="17.7265625" style="1" bestFit="1" customWidth="1"/>
    <col min="13490" max="13490" width="21.26953125" style="1" bestFit="1" customWidth="1"/>
    <col min="13491" max="13500" width="27.7265625" style="1" bestFit="1" customWidth="1"/>
    <col min="13501" max="13501" width="31.453125" style="1" bestFit="1" customWidth="1"/>
    <col min="13502" max="13511" width="33.54296875" style="1" bestFit="1" customWidth="1"/>
    <col min="13512" max="13512" width="37.26953125" style="1" bestFit="1" customWidth="1"/>
    <col min="13513" max="13522" width="16.7265625" style="1" bestFit="1" customWidth="1"/>
    <col min="13523" max="13523" width="20.453125" style="1" bestFit="1" customWidth="1"/>
    <col min="13524" max="13533" width="48.26953125" style="1" bestFit="1" customWidth="1"/>
    <col min="13534" max="13534" width="52.08984375" style="1" bestFit="1" customWidth="1"/>
    <col min="13535" max="13544" width="39.26953125" style="1" bestFit="1" customWidth="1"/>
    <col min="13545" max="13545" width="43" style="1" bestFit="1" customWidth="1"/>
    <col min="13546" max="13555" width="53" style="1" bestFit="1" customWidth="1"/>
    <col min="13556" max="13556" width="56.7265625" style="1" bestFit="1" customWidth="1"/>
    <col min="13557" max="13563" width="49.7265625" style="1"/>
    <col min="13564" max="13564" width="8.26953125" style="1" customWidth="1"/>
    <col min="13565" max="13565" width="21.453125" style="1" bestFit="1" customWidth="1"/>
    <col min="13566" max="13566" width="1.7265625" style="1" customWidth="1"/>
    <col min="13567" max="13567" width="35.54296875" style="1" customWidth="1"/>
    <col min="13568" max="13576" width="5.81640625" style="1" customWidth="1"/>
    <col min="13577" max="13577" width="1.26953125" style="1" customWidth="1"/>
    <col min="13578" max="13579" width="6.54296875" style="1" customWidth="1"/>
    <col min="13580" max="13580" width="1.26953125" style="1" customWidth="1"/>
    <col min="13581" max="13581" width="6.54296875" style="1" customWidth="1"/>
    <col min="13582" max="13582" width="1.26953125" style="1" customWidth="1"/>
    <col min="13583" max="13583" width="7.08984375" style="1" customWidth="1"/>
    <col min="13584" max="13584" width="5" style="1" customWidth="1"/>
    <col min="13585" max="13591" width="25.26953125" style="1" bestFit="1" customWidth="1"/>
    <col min="13592" max="13592" width="29" style="1" bestFit="1" customWidth="1"/>
    <col min="13593" max="13602" width="57.7265625" style="1" bestFit="1" customWidth="1"/>
    <col min="13603" max="13603" width="61.26953125" style="1" bestFit="1" customWidth="1"/>
    <col min="13604" max="13613" width="32.81640625" style="1" bestFit="1" customWidth="1"/>
    <col min="13614" max="13614" width="36.54296875" style="1" bestFit="1" customWidth="1"/>
    <col min="13615" max="13624" width="30.7265625" style="1" bestFit="1" customWidth="1"/>
    <col min="13625" max="13625" width="34.453125" style="1" bestFit="1" customWidth="1"/>
    <col min="13626" max="13635" width="45.7265625" style="1" bestFit="1" customWidth="1"/>
    <col min="13636" max="13636" width="49.453125" style="1" bestFit="1" customWidth="1"/>
    <col min="13637" max="13646" width="48" style="1" bestFit="1" customWidth="1"/>
    <col min="13647" max="13647" width="51.7265625" style="1" bestFit="1" customWidth="1"/>
    <col min="13648" max="13657" width="36.26953125" style="1" bestFit="1" customWidth="1"/>
    <col min="13658" max="13658" width="40" style="1" bestFit="1" customWidth="1"/>
    <col min="13659" max="13668" width="15" style="1" bestFit="1" customWidth="1"/>
    <col min="13669" max="13669" width="18.7265625" style="1" bestFit="1" customWidth="1"/>
    <col min="13670" max="13679" width="24.26953125" style="1" bestFit="1" customWidth="1"/>
    <col min="13680" max="13680" width="27.81640625" style="1" bestFit="1" customWidth="1"/>
    <col min="13681" max="13690" width="36" style="1" bestFit="1" customWidth="1"/>
    <col min="13691" max="13691" width="39.7265625" style="1" bestFit="1" customWidth="1"/>
    <col min="13692" max="13701" width="33.26953125" style="1" bestFit="1" customWidth="1"/>
    <col min="13702" max="13702" width="37" style="1" bestFit="1" customWidth="1"/>
    <col min="13703" max="13712" width="31.08984375" style="1" bestFit="1" customWidth="1"/>
    <col min="13713" max="13713" width="34.7265625" style="1" bestFit="1" customWidth="1"/>
    <col min="13714" max="13723" width="15" style="1" bestFit="1" customWidth="1"/>
    <col min="13724" max="13724" width="18.7265625" style="1" bestFit="1" customWidth="1"/>
    <col min="13725" max="13734" width="31.7265625" style="1" bestFit="1" customWidth="1"/>
    <col min="13735" max="13735" width="35.26953125" style="1" bestFit="1" customWidth="1"/>
    <col min="13736" max="13745" width="17.7265625" style="1" bestFit="1" customWidth="1"/>
    <col min="13746" max="13746" width="21.26953125" style="1" bestFit="1" customWidth="1"/>
    <col min="13747" max="13756" width="27.7265625" style="1" bestFit="1" customWidth="1"/>
    <col min="13757" max="13757" width="31.453125" style="1" bestFit="1" customWidth="1"/>
    <col min="13758" max="13767" width="33.54296875" style="1" bestFit="1" customWidth="1"/>
    <col min="13768" max="13768" width="37.26953125" style="1" bestFit="1" customWidth="1"/>
    <col min="13769" max="13778" width="16.7265625" style="1" bestFit="1" customWidth="1"/>
    <col min="13779" max="13779" width="20.453125" style="1" bestFit="1" customWidth="1"/>
    <col min="13780" max="13789" width="48.26953125" style="1" bestFit="1" customWidth="1"/>
    <col min="13790" max="13790" width="52.08984375" style="1" bestFit="1" customWidth="1"/>
    <col min="13791" max="13800" width="39.26953125" style="1" bestFit="1" customWidth="1"/>
    <col min="13801" max="13801" width="43" style="1" bestFit="1" customWidth="1"/>
    <col min="13802" max="13811" width="53" style="1" bestFit="1" customWidth="1"/>
    <col min="13812" max="13812" width="56.7265625" style="1" bestFit="1" customWidth="1"/>
    <col min="13813" max="13819" width="49.7265625" style="1"/>
    <col min="13820" max="13820" width="8.26953125" style="1" customWidth="1"/>
    <col min="13821" max="13821" width="21.453125" style="1" bestFit="1" customWidth="1"/>
    <col min="13822" max="13822" width="1.7265625" style="1" customWidth="1"/>
    <col min="13823" max="13823" width="35.54296875" style="1" customWidth="1"/>
    <col min="13824" max="13832" width="5.81640625" style="1" customWidth="1"/>
    <col min="13833" max="13833" width="1.26953125" style="1" customWidth="1"/>
    <col min="13834" max="13835" width="6.54296875" style="1" customWidth="1"/>
    <col min="13836" max="13836" width="1.26953125" style="1" customWidth="1"/>
    <col min="13837" max="13837" width="6.54296875" style="1" customWidth="1"/>
    <col min="13838" max="13838" width="1.26953125" style="1" customWidth="1"/>
    <col min="13839" max="13839" width="7.08984375" style="1" customWidth="1"/>
    <col min="13840" max="13840" width="5" style="1" customWidth="1"/>
    <col min="13841" max="13847" width="25.26953125" style="1" bestFit="1" customWidth="1"/>
    <col min="13848" max="13848" width="29" style="1" bestFit="1" customWidth="1"/>
    <col min="13849" max="13858" width="57.7265625" style="1" bestFit="1" customWidth="1"/>
    <col min="13859" max="13859" width="61.26953125" style="1" bestFit="1" customWidth="1"/>
    <col min="13860" max="13869" width="32.81640625" style="1" bestFit="1" customWidth="1"/>
    <col min="13870" max="13870" width="36.54296875" style="1" bestFit="1" customWidth="1"/>
    <col min="13871" max="13880" width="30.7265625" style="1" bestFit="1" customWidth="1"/>
    <col min="13881" max="13881" width="34.453125" style="1" bestFit="1" customWidth="1"/>
    <col min="13882" max="13891" width="45.7265625" style="1" bestFit="1" customWidth="1"/>
    <col min="13892" max="13892" width="49.453125" style="1" bestFit="1" customWidth="1"/>
    <col min="13893" max="13902" width="48" style="1" bestFit="1" customWidth="1"/>
    <col min="13903" max="13903" width="51.7265625" style="1" bestFit="1" customWidth="1"/>
    <col min="13904" max="13913" width="36.26953125" style="1" bestFit="1" customWidth="1"/>
    <col min="13914" max="13914" width="40" style="1" bestFit="1" customWidth="1"/>
    <col min="13915" max="13924" width="15" style="1" bestFit="1" customWidth="1"/>
    <col min="13925" max="13925" width="18.7265625" style="1" bestFit="1" customWidth="1"/>
    <col min="13926" max="13935" width="24.26953125" style="1" bestFit="1" customWidth="1"/>
    <col min="13936" max="13936" width="27.81640625" style="1" bestFit="1" customWidth="1"/>
    <col min="13937" max="13946" width="36" style="1" bestFit="1" customWidth="1"/>
    <col min="13947" max="13947" width="39.7265625" style="1" bestFit="1" customWidth="1"/>
    <col min="13948" max="13957" width="33.26953125" style="1" bestFit="1" customWidth="1"/>
    <col min="13958" max="13958" width="37" style="1" bestFit="1" customWidth="1"/>
    <col min="13959" max="13968" width="31.08984375" style="1" bestFit="1" customWidth="1"/>
    <col min="13969" max="13969" width="34.7265625" style="1" bestFit="1" customWidth="1"/>
    <col min="13970" max="13979" width="15" style="1" bestFit="1" customWidth="1"/>
    <col min="13980" max="13980" width="18.7265625" style="1" bestFit="1" customWidth="1"/>
    <col min="13981" max="13990" width="31.7265625" style="1" bestFit="1" customWidth="1"/>
    <col min="13991" max="13991" width="35.26953125" style="1" bestFit="1" customWidth="1"/>
    <col min="13992" max="14001" width="17.7265625" style="1" bestFit="1" customWidth="1"/>
    <col min="14002" max="14002" width="21.26953125" style="1" bestFit="1" customWidth="1"/>
    <col min="14003" max="14012" width="27.7265625" style="1" bestFit="1" customWidth="1"/>
    <col min="14013" max="14013" width="31.453125" style="1" bestFit="1" customWidth="1"/>
    <col min="14014" max="14023" width="33.54296875" style="1" bestFit="1" customWidth="1"/>
    <col min="14024" max="14024" width="37.26953125" style="1" bestFit="1" customWidth="1"/>
    <col min="14025" max="14034" width="16.7265625" style="1" bestFit="1" customWidth="1"/>
    <col min="14035" max="14035" width="20.453125" style="1" bestFit="1" customWidth="1"/>
    <col min="14036" max="14045" width="48.26953125" style="1" bestFit="1" customWidth="1"/>
    <col min="14046" max="14046" width="52.08984375" style="1" bestFit="1" customWidth="1"/>
    <col min="14047" max="14056" width="39.26953125" style="1" bestFit="1" customWidth="1"/>
    <col min="14057" max="14057" width="43" style="1" bestFit="1" customWidth="1"/>
    <col min="14058" max="14067" width="53" style="1" bestFit="1" customWidth="1"/>
    <col min="14068" max="14068" width="56.7265625" style="1" bestFit="1" customWidth="1"/>
    <col min="14069" max="14075" width="49.7265625" style="1"/>
    <col min="14076" max="14076" width="8.26953125" style="1" customWidth="1"/>
    <col min="14077" max="14077" width="21.453125" style="1" bestFit="1" customWidth="1"/>
    <col min="14078" max="14078" width="1.7265625" style="1" customWidth="1"/>
    <col min="14079" max="14079" width="35.54296875" style="1" customWidth="1"/>
    <col min="14080" max="14088" width="5.81640625" style="1" customWidth="1"/>
    <col min="14089" max="14089" width="1.26953125" style="1" customWidth="1"/>
    <col min="14090" max="14091" width="6.54296875" style="1" customWidth="1"/>
    <col min="14092" max="14092" width="1.26953125" style="1" customWidth="1"/>
    <col min="14093" max="14093" width="6.54296875" style="1" customWidth="1"/>
    <col min="14094" max="14094" width="1.26953125" style="1" customWidth="1"/>
    <col min="14095" max="14095" width="7.08984375" style="1" customWidth="1"/>
    <col min="14096" max="14096" width="5" style="1" customWidth="1"/>
    <col min="14097" max="14103" width="25.26953125" style="1" bestFit="1" customWidth="1"/>
    <col min="14104" max="14104" width="29" style="1" bestFit="1" customWidth="1"/>
    <col min="14105" max="14114" width="57.7265625" style="1" bestFit="1" customWidth="1"/>
    <col min="14115" max="14115" width="61.26953125" style="1" bestFit="1" customWidth="1"/>
    <col min="14116" max="14125" width="32.81640625" style="1" bestFit="1" customWidth="1"/>
    <col min="14126" max="14126" width="36.54296875" style="1" bestFit="1" customWidth="1"/>
    <col min="14127" max="14136" width="30.7265625" style="1" bestFit="1" customWidth="1"/>
    <col min="14137" max="14137" width="34.453125" style="1" bestFit="1" customWidth="1"/>
    <col min="14138" max="14147" width="45.7265625" style="1" bestFit="1" customWidth="1"/>
    <col min="14148" max="14148" width="49.453125" style="1" bestFit="1" customWidth="1"/>
    <col min="14149" max="14158" width="48" style="1" bestFit="1" customWidth="1"/>
    <col min="14159" max="14159" width="51.7265625" style="1" bestFit="1" customWidth="1"/>
    <col min="14160" max="14169" width="36.26953125" style="1" bestFit="1" customWidth="1"/>
    <col min="14170" max="14170" width="40" style="1" bestFit="1" customWidth="1"/>
    <col min="14171" max="14180" width="15" style="1" bestFit="1" customWidth="1"/>
    <col min="14181" max="14181" width="18.7265625" style="1" bestFit="1" customWidth="1"/>
    <col min="14182" max="14191" width="24.26953125" style="1" bestFit="1" customWidth="1"/>
    <col min="14192" max="14192" width="27.81640625" style="1" bestFit="1" customWidth="1"/>
    <col min="14193" max="14202" width="36" style="1" bestFit="1" customWidth="1"/>
    <col min="14203" max="14203" width="39.7265625" style="1" bestFit="1" customWidth="1"/>
    <col min="14204" max="14213" width="33.26953125" style="1" bestFit="1" customWidth="1"/>
    <col min="14214" max="14214" width="37" style="1" bestFit="1" customWidth="1"/>
    <col min="14215" max="14224" width="31.08984375" style="1" bestFit="1" customWidth="1"/>
    <col min="14225" max="14225" width="34.7265625" style="1" bestFit="1" customWidth="1"/>
    <col min="14226" max="14235" width="15" style="1" bestFit="1" customWidth="1"/>
    <col min="14236" max="14236" width="18.7265625" style="1" bestFit="1" customWidth="1"/>
    <col min="14237" max="14246" width="31.7265625" style="1" bestFit="1" customWidth="1"/>
    <col min="14247" max="14247" width="35.26953125" style="1" bestFit="1" customWidth="1"/>
    <col min="14248" max="14257" width="17.7265625" style="1" bestFit="1" customWidth="1"/>
    <col min="14258" max="14258" width="21.26953125" style="1" bestFit="1" customWidth="1"/>
    <col min="14259" max="14268" width="27.7265625" style="1" bestFit="1" customWidth="1"/>
    <col min="14269" max="14269" width="31.453125" style="1" bestFit="1" customWidth="1"/>
    <col min="14270" max="14279" width="33.54296875" style="1" bestFit="1" customWidth="1"/>
    <col min="14280" max="14280" width="37.26953125" style="1" bestFit="1" customWidth="1"/>
    <col min="14281" max="14290" width="16.7265625" style="1" bestFit="1" customWidth="1"/>
    <col min="14291" max="14291" width="20.453125" style="1" bestFit="1" customWidth="1"/>
    <col min="14292" max="14301" width="48.26953125" style="1" bestFit="1" customWidth="1"/>
    <col min="14302" max="14302" width="52.08984375" style="1" bestFit="1" customWidth="1"/>
    <col min="14303" max="14312" width="39.26953125" style="1" bestFit="1" customWidth="1"/>
    <col min="14313" max="14313" width="43" style="1" bestFit="1" customWidth="1"/>
    <col min="14314" max="14323" width="53" style="1" bestFit="1" customWidth="1"/>
    <col min="14324" max="14324" width="56.7265625" style="1" bestFit="1" customWidth="1"/>
    <col min="14325" max="14331" width="49.7265625" style="1"/>
    <col min="14332" max="14332" width="8.26953125" style="1" customWidth="1"/>
    <col min="14333" max="14333" width="21.453125" style="1" bestFit="1" customWidth="1"/>
    <col min="14334" max="14334" width="1.7265625" style="1" customWidth="1"/>
    <col min="14335" max="14335" width="35.54296875" style="1" customWidth="1"/>
    <col min="14336" max="14344" width="5.81640625" style="1" customWidth="1"/>
    <col min="14345" max="14345" width="1.26953125" style="1" customWidth="1"/>
    <col min="14346" max="14347" width="6.54296875" style="1" customWidth="1"/>
    <col min="14348" max="14348" width="1.26953125" style="1" customWidth="1"/>
    <col min="14349" max="14349" width="6.54296875" style="1" customWidth="1"/>
    <col min="14350" max="14350" width="1.26953125" style="1" customWidth="1"/>
    <col min="14351" max="14351" width="7.08984375" style="1" customWidth="1"/>
    <col min="14352" max="14352" width="5" style="1" customWidth="1"/>
    <col min="14353" max="14359" width="25.26953125" style="1" bestFit="1" customWidth="1"/>
    <col min="14360" max="14360" width="29" style="1" bestFit="1" customWidth="1"/>
    <col min="14361" max="14370" width="57.7265625" style="1" bestFit="1" customWidth="1"/>
    <col min="14371" max="14371" width="61.26953125" style="1" bestFit="1" customWidth="1"/>
    <col min="14372" max="14381" width="32.81640625" style="1" bestFit="1" customWidth="1"/>
    <col min="14382" max="14382" width="36.54296875" style="1" bestFit="1" customWidth="1"/>
    <col min="14383" max="14392" width="30.7265625" style="1" bestFit="1" customWidth="1"/>
    <col min="14393" max="14393" width="34.453125" style="1" bestFit="1" customWidth="1"/>
    <col min="14394" max="14403" width="45.7265625" style="1" bestFit="1" customWidth="1"/>
    <col min="14404" max="14404" width="49.453125" style="1" bestFit="1" customWidth="1"/>
    <col min="14405" max="14414" width="48" style="1" bestFit="1" customWidth="1"/>
    <col min="14415" max="14415" width="51.7265625" style="1" bestFit="1" customWidth="1"/>
    <col min="14416" max="14425" width="36.26953125" style="1" bestFit="1" customWidth="1"/>
    <col min="14426" max="14426" width="40" style="1" bestFit="1" customWidth="1"/>
    <col min="14427" max="14436" width="15" style="1" bestFit="1" customWidth="1"/>
    <col min="14437" max="14437" width="18.7265625" style="1" bestFit="1" customWidth="1"/>
    <col min="14438" max="14447" width="24.26953125" style="1" bestFit="1" customWidth="1"/>
    <col min="14448" max="14448" width="27.81640625" style="1" bestFit="1" customWidth="1"/>
    <col min="14449" max="14458" width="36" style="1" bestFit="1" customWidth="1"/>
    <col min="14459" max="14459" width="39.7265625" style="1" bestFit="1" customWidth="1"/>
    <col min="14460" max="14469" width="33.26953125" style="1" bestFit="1" customWidth="1"/>
    <col min="14470" max="14470" width="37" style="1" bestFit="1" customWidth="1"/>
    <col min="14471" max="14480" width="31.08984375" style="1" bestFit="1" customWidth="1"/>
    <col min="14481" max="14481" width="34.7265625" style="1" bestFit="1" customWidth="1"/>
    <col min="14482" max="14491" width="15" style="1" bestFit="1" customWidth="1"/>
    <col min="14492" max="14492" width="18.7265625" style="1" bestFit="1" customWidth="1"/>
    <col min="14493" max="14502" width="31.7265625" style="1" bestFit="1" customWidth="1"/>
    <col min="14503" max="14503" width="35.26953125" style="1" bestFit="1" customWidth="1"/>
    <col min="14504" max="14513" width="17.7265625" style="1" bestFit="1" customWidth="1"/>
    <col min="14514" max="14514" width="21.26953125" style="1" bestFit="1" customWidth="1"/>
    <col min="14515" max="14524" width="27.7265625" style="1" bestFit="1" customWidth="1"/>
    <col min="14525" max="14525" width="31.453125" style="1" bestFit="1" customWidth="1"/>
    <col min="14526" max="14535" width="33.54296875" style="1" bestFit="1" customWidth="1"/>
    <col min="14536" max="14536" width="37.26953125" style="1" bestFit="1" customWidth="1"/>
    <col min="14537" max="14546" width="16.7265625" style="1" bestFit="1" customWidth="1"/>
    <col min="14547" max="14547" width="20.453125" style="1" bestFit="1" customWidth="1"/>
    <col min="14548" max="14557" width="48.26953125" style="1" bestFit="1" customWidth="1"/>
    <col min="14558" max="14558" width="52.08984375" style="1" bestFit="1" customWidth="1"/>
    <col min="14559" max="14568" width="39.26953125" style="1" bestFit="1" customWidth="1"/>
    <col min="14569" max="14569" width="43" style="1" bestFit="1" customWidth="1"/>
    <col min="14570" max="14579" width="53" style="1" bestFit="1" customWidth="1"/>
    <col min="14580" max="14580" width="56.7265625" style="1" bestFit="1" customWidth="1"/>
    <col min="14581" max="14587" width="49.7265625" style="1"/>
    <col min="14588" max="14588" width="8.26953125" style="1" customWidth="1"/>
    <col min="14589" max="14589" width="21.453125" style="1" bestFit="1" customWidth="1"/>
    <col min="14590" max="14590" width="1.7265625" style="1" customWidth="1"/>
    <col min="14591" max="14591" width="35.54296875" style="1" customWidth="1"/>
    <col min="14592" max="14600" width="5.81640625" style="1" customWidth="1"/>
    <col min="14601" max="14601" width="1.26953125" style="1" customWidth="1"/>
    <col min="14602" max="14603" width="6.54296875" style="1" customWidth="1"/>
    <col min="14604" max="14604" width="1.26953125" style="1" customWidth="1"/>
    <col min="14605" max="14605" width="6.54296875" style="1" customWidth="1"/>
    <col min="14606" max="14606" width="1.26953125" style="1" customWidth="1"/>
    <col min="14607" max="14607" width="7.08984375" style="1" customWidth="1"/>
    <col min="14608" max="14608" width="5" style="1" customWidth="1"/>
    <col min="14609" max="14615" width="25.26953125" style="1" bestFit="1" customWidth="1"/>
    <col min="14616" max="14616" width="29" style="1" bestFit="1" customWidth="1"/>
    <col min="14617" max="14626" width="57.7265625" style="1" bestFit="1" customWidth="1"/>
    <col min="14627" max="14627" width="61.26953125" style="1" bestFit="1" customWidth="1"/>
    <col min="14628" max="14637" width="32.81640625" style="1" bestFit="1" customWidth="1"/>
    <col min="14638" max="14638" width="36.54296875" style="1" bestFit="1" customWidth="1"/>
    <col min="14639" max="14648" width="30.7265625" style="1" bestFit="1" customWidth="1"/>
    <col min="14649" max="14649" width="34.453125" style="1" bestFit="1" customWidth="1"/>
    <col min="14650" max="14659" width="45.7265625" style="1" bestFit="1" customWidth="1"/>
    <col min="14660" max="14660" width="49.453125" style="1" bestFit="1" customWidth="1"/>
    <col min="14661" max="14670" width="48" style="1" bestFit="1" customWidth="1"/>
    <col min="14671" max="14671" width="51.7265625" style="1" bestFit="1" customWidth="1"/>
    <col min="14672" max="14681" width="36.26953125" style="1" bestFit="1" customWidth="1"/>
    <col min="14682" max="14682" width="40" style="1" bestFit="1" customWidth="1"/>
    <col min="14683" max="14692" width="15" style="1" bestFit="1" customWidth="1"/>
    <col min="14693" max="14693" width="18.7265625" style="1" bestFit="1" customWidth="1"/>
    <col min="14694" max="14703" width="24.26953125" style="1" bestFit="1" customWidth="1"/>
    <col min="14704" max="14704" width="27.81640625" style="1" bestFit="1" customWidth="1"/>
    <col min="14705" max="14714" width="36" style="1" bestFit="1" customWidth="1"/>
    <col min="14715" max="14715" width="39.7265625" style="1" bestFit="1" customWidth="1"/>
    <col min="14716" max="14725" width="33.26953125" style="1" bestFit="1" customWidth="1"/>
    <col min="14726" max="14726" width="37" style="1" bestFit="1" customWidth="1"/>
    <col min="14727" max="14736" width="31.08984375" style="1" bestFit="1" customWidth="1"/>
    <col min="14737" max="14737" width="34.7265625" style="1" bestFit="1" customWidth="1"/>
    <col min="14738" max="14747" width="15" style="1" bestFit="1" customWidth="1"/>
    <col min="14748" max="14748" width="18.7265625" style="1" bestFit="1" customWidth="1"/>
    <col min="14749" max="14758" width="31.7265625" style="1" bestFit="1" customWidth="1"/>
    <col min="14759" max="14759" width="35.26953125" style="1" bestFit="1" customWidth="1"/>
    <col min="14760" max="14769" width="17.7265625" style="1" bestFit="1" customWidth="1"/>
    <col min="14770" max="14770" width="21.26953125" style="1" bestFit="1" customWidth="1"/>
    <col min="14771" max="14780" width="27.7265625" style="1" bestFit="1" customWidth="1"/>
    <col min="14781" max="14781" width="31.453125" style="1" bestFit="1" customWidth="1"/>
    <col min="14782" max="14791" width="33.54296875" style="1" bestFit="1" customWidth="1"/>
    <col min="14792" max="14792" width="37.26953125" style="1" bestFit="1" customWidth="1"/>
    <col min="14793" max="14802" width="16.7265625" style="1" bestFit="1" customWidth="1"/>
    <col min="14803" max="14803" width="20.453125" style="1" bestFit="1" customWidth="1"/>
    <col min="14804" max="14813" width="48.26953125" style="1" bestFit="1" customWidth="1"/>
    <col min="14814" max="14814" width="52.08984375" style="1" bestFit="1" customWidth="1"/>
    <col min="14815" max="14824" width="39.26953125" style="1" bestFit="1" customWidth="1"/>
    <col min="14825" max="14825" width="43" style="1" bestFit="1" customWidth="1"/>
    <col min="14826" max="14835" width="53" style="1" bestFit="1" customWidth="1"/>
    <col min="14836" max="14836" width="56.7265625" style="1" bestFit="1" customWidth="1"/>
    <col min="14837" max="14843" width="49.7265625" style="1"/>
    <col min="14844" max="14844" width="8.26953125" style="1" customWidth="1"/>
    <col min="14845" max="14845" width="21.453125" style="1" bestFit="1" customWidth="1"/>
    <col min="14846" max="14846" width="1.7265625" style="1" customWidth="1"/>
    <col min="14847" max="14847" width="35.54296875" style="1" customWidth="1"/>
    <col min="14848" max="14856" width="5.81640625" style="1" customWidth="1"/>
    <col min="14857" max="14857" width="1.26953125" style="1" customWidth="1"/>
    <col min="14858" max="14859" width="6.54296875" style="1" customWidth="1"/>
    <col min="14860" max="14860" width="1.26953125" style="1" customWidth="1"/>
    <col min="14861" max="14861" width="6.54296875" style="1" customWidth="1"/>
    <col min="14862" max="14862" width="1.26953125" style="1" customWidth="1"/>
    <col min="14863" max="14863" width="7.08984375" style="1" customWidth="1"/>
    <col min="14864" max="14864" width="5" style="1" customWidth="1"/>
    <col min="14865" max="14871" width="25.26953125" style="1" bestFit="1" customWidth="1"/>
    <col min="14872" max="14872" width="29" style="1" bestFit="1" customWidth="1"/>
    <col min="14873" max="14882" width="57.7265625" style="1" bestFit="1" customWidth="1"/>
    <col min="14883" max="14883" width="61.26953125" style="1" bestFit="1" customWidth="1"/>
    <col min="14884" max="14893" width="32.81640625" style="1" bestFit="1" customWidth="1"/>
    <col min="14894" max="14894" width="36.54296875" style="1" bestFit="1" customWidth="1"/>
    <col min="14895" max="14904" width="30.7265625" style="1" bestFit="1" customWidth="1"/>
    <col min="14905" max="14905" width="34.453125" style="1" bestFit="1" customWidth="1"/>
    <col min="14906" max="14915" width="45.7265625" style="1" bestFit="1" customWidth="1"/>
    <col min="14916" max="14916" width="49.453125" style="1" bestFit="1" customWidth="1"/>
    <col min="14917" max="14926" width="48" style="1" bestFit="1" customWidth="1"/>
    <col min="14927" max="14927" width="51.7265625" style="1" bestFit="1" customWidth="1"/>
    <col min="14928" max="14937" width="36.26953125" style="1" bestFit="1" customWidth="1"/>
    <col min="14938" max="14938" width="40" style="1" bestFit="1" customWidth="1"/>
    <col min="14939" max="14948" width="15" style="1" bestFit="1" customWidth="1"/>
    <col min="14949" max="14949" width="18.7265625" style="1" bestFit="1" customWidth="1"/>
    <col min="14950" max="14959" width="24.26953125" style="1" bestFit="1" customWidth="1"/>
    <col min="14960" max="14960" width="27.81640625" style="1" bestFit="1" customWidth="1"/>
    <col min="14961" max="14970" width="36" style="1" bestFit="1" customWidth="1"/>
    <col min="14971" max="14971" width="39.7265625" style="1" bestFit="1" customWidth="1"/>
    <col min="14972" max="14981" width="33.26953125" style="1" bestFit="1" customWidth="1"/>
    <col min="14982" max="14982" width="37" style="1" bestFit="1" customWidth="1"/>
    <col min="14983" max="14992" width="31.08984375" style="1" bestFit="1" customWidth="1"/>
    <col min="14993" max="14993" width="34.7265625" style="1" bestFit="1" customWidth="1"/>
    <col min="14994" max="15003" width="15" style="1" bestFit="1" customWidth="1"/>
    <col min="15004" max="15004" width="18.7265625" style="1" bestFit="1" customWidth="1"/>
    <col min="15005" max="15014" width="31.7265625" style="1" bestFit="1" customWidth="1"/>
    <col min="15015" max="15015" width="35.26953125" style="1" bestFit="1" customWidth="1"/>
    <col min="15016" max="15025" width="17.7265625" style="1" bestFit="1" customWidth="1"/>
    <col min="15026" max="15026" width="21.26953125" style="1" bestFit="1" customWidth="1"/>
    <col min="15027" max="15036" width="27.7265625" style="1" bestFit="1" customWidth="1"/>
    <col min="15037" max="15037" width="31.453125" style="1" bestFit="1" customWidth="1"/>
    <col min="15038" max="15047" width="33.54296875" style="1" bestFit="1" customWidth="1"/>
    <col min="15048" max="15048" width="37.26953125" style="1" bestFit="1" customWidth="1"/>
    <col min="15049" max="15058" width="16.7265625" style="1" bestFit="1" customWidth="1"/>
    <col min="15059" max="15059" width="20.453125" style="1" bestFit="1" customWidth="1"/>
    <col min="15060" max="15069" width="48.26953125" style="1" bestFit="1" customWidth="1"/>
    <col min="15070" max="15070" width="52.08984375" style="1" bestFit="1" customWidth="1"/>
    <col min="15071" max="15080" width="39.26953125" style="1" bestFit="1" customWidth="1"/>
    <col min="15081" max="15081" width="43" style="1" bestFit="1" customWidth="1"/>
    <col min="15082" max="15091" width="53" style="1" bestFit="1" customWidth="1"/>
    <col min="15092" max="15092" width="56.7265625" style="1" bestFit="1" customWidth="1"/>
    <col min="15093" max="15099" width="49.7265625" style="1"/>
    <col min="15100" max="15100" width="8.26953125" style="1" customWidth="1"/>
    <col min="15101" max="15101" width="21.453125" style="1" bestFit="1" customWidth="1"/>
    <col min="15102" max="15102" width="1.7265625" style="1" customWidth="1"/>
    <col min="15103" max="15103" width="35.54296875" style="1" customWidth="1"/>
    <col min="15104" max="15112" width="5.81640625" style="1" customWidth="1"/>
    <col min="15113" max="15113" width="1.26953125" style="1" customWidth="1"/>
    <col min="15114" max="15115" width="6.54296875" style="1" customWidth="1"/>
    <col min="15116" max="15116" width="1.26953125" style="1" customWidth="1"/>
    <col min="15117" max="15117" width="6.54296875" style="1" customWidth="1"/>
    <col min="15118" max="15118" width="1.26953125" style="1" customWidth="1"/>
    <col min="15119" max="15119" width="7.08984375" style="1" customWidth="1"/>
    <col min="15120" max="15120" width="5" style="1" customWidth="1"/>
    <col min="15121" max="15127" width="25.26953125" style="1" bestFit="1" customWidth="1"/>
    <col min="15128" max="15128" width="29" style="1" bestFit="1" customWidth="1"/>
    <col min="15129" max="15138" width="57.7265625" style="1" bestFit="1" customWidth="1"/>
    <col min="15139" max="15139" width="61.26953125" style="1" bestFit="1" customWidth="1"/>
    <col min="15140" max="15149" width="32.81640625" style="1" bestFit="1" customWidth="1"/>
    <col min="15150" max="15150" width="36.54296875" style="1" bestFit="1" customWidth="1"/>
    <col min="15151" max="15160" width="30.7265625" style="1" bestFit="1" customWidth="1"/>
    <col min="15161" max="15161" width="34.453125" style="1" bestFit="1" customWidth="1"/>
    <col min="15162" max="15171" width="45.7265625" style="1" bestFit="1" customWidth="1"/>
    <col min="15172" max="15172" width="49.453125" style="1" bestFit="1" customWidth="1"/>
    <col min="15173" max="15182" width="48" style="1" bestFit="1" customWidth="1"/>
    <col min="15183" max="15183" width="51.7265625" style="1" bestFit="1" customWidth="1"/>
    <col min="15184" max="15193" width="36.26953125" style="1" bestFit="1" customWidth="1"/>
    <col min="15194" max="15194" width="40" style="1" bestFit="1" customWidth="1"/>
    <col min="15195" max="15204" width="15" style="1" bestFit="1" customWidth="1"/>
    <col min="15205" max="15205" width="18.7265625" style="1" bestFit="1" customWidth="1"/>
    <col min="15206" max="15215" width="24.26953125" style="1" bestFit="1" customWidth="1"/>
    <col min="15216" max="15216" width="27.81640625" style="1" bestFit="1" customWidth="1"/>
    <col min="15217" max="15226" width="36" style="1" bestFit="1" customWidth="1"/>
    <col min="15227" max="15227" width="39.7265625" style="1" bestFit="1" customWidth="1"/>
    <col min="15228" max="15237" width="33.26953125" style="1" bestFit="1" customWidth="1"/>
    <col min="15238" max="15238" width="37" style="1" bestFit="1" customWidth="1"/>
    <col min="15239" max="15248" width="31.08984375" style="1" bestFit="1" customWidth="1"/>
    <col min="15249" max="15249" width="34.7265625" style="1" bestFit="1" customWidth="1"/>
    <col min="15250" max="15259" width="15" style="1" bestFit="1" customWidth="1"/>
    <col min="15260" max="15260" width="18.7265625" style="1" bestFit="1" customWidth="1"/>
    <col min="15261" max="15270" width="31.7265625" style="1" bestFit="1" customWidth="1"/>
    <col min="15271" max="15271" width="35.26953125" style="1" bestFit="1" customWidth="1"/>
    <col min="15272" max="15281" width="17.7265625" style="1" bestFit="1" customWidth="1"/>
    <col min="15282" max="15282" width="21.26953125" style="1" bestFit="1" customWidth="1"/>
    <col min="15283" max="15292" width="27.7265625" style="1" bestFit="1" customWidth="1"/>
    <col min="15293" max="15293" width="31.453125" style="1" bestFit="1" customWidth="1"/>
    <col min="15294" max="15303" width="33.54296875" style="1" bestFit="1" customWidth="1"/>
    <col min="15304" max="15304" width="37.26953125" style="1" bestFit="1" customWidth="1"/>
    <col min="15305" max="15314" width="16.7265625" style="1" bestFit="1" customWidth="1"/>
    <col min="15315" max="15315" width="20.453125" style="1" bestFit="1" customWidth="1"/>
    <col min="15316" max="15325" width="48.26953125" style="1" bestFit="1" customWidth="1"/>
    <col min="15326" max="15326" width="52.08984375" style="1" bestFit="1" customWidth="1"/>
    <col min="15327" max="15336" width="39.26953125" style="1" bestFit="1" customWidth="1"/>
    <col min="15337" max="15337" width="43" style="1" bestFit="1" customWidth="1"/>
    <col min="15338" max="15347" width="53" style="1" bestFit="1" customWidth="1"/>
    <col min="15348" max="15348" width="56.7265625" style="1" bestFit="1" customWidth="1"/>
    <col min="15349" max="15355" width="49.7265625" style="1"/>
    <col min="15356" max="15356" width="8.26953125" style="1" customWidth="1"/>
    <col min="15357" max="15357" width="21.453125" style="1" bestFit="1" customWidth="1"/>
    <col min="15358" max="15358" width="1.7265625" style="1" customWidth="1"/>
    <col min="15359" max="15359" width="35.54296875" style="1" customWidth="1"/>
    <col min="15360" max="15368" width="5.81640625" style="1" customWidth="1"/>
    <col min="15369" max="15369" width="1.26953125" style="1" customWidth="1"/>
    <col min="15370" max="15371" width="6.54296875" style="1" customWidth="1"/>
    <col min="15372" max="15372" width="1.26953125" style="1" customWidth="1"/>
    <col min="15373" max="15373" width="6.54296875" style="1" customWidth="1"/>
    <col min="15374" max="15374" width="1.26953125" style="1" customWidth="1"/>
    <col min="15375" max="15375" width="7.08984375" style="1" customWidth="1"/>
    <col min="15376" max="15376" width="5" style="1" customWidth="1"/>
    <col min="15377" max="15383" width="25.26953125" style="1" bestFit="1" customWidth="1"/>
    <col min="15384" max="15384" width="29" style="1" bestFit="1" customWidth="1"/>
    <col min="15385" max="15394" width="57.7265625" style="1" bestFit="1" customWidth="1"/>
    <col min="15395" max="15395" width="61.26953125" style="1" bestFit="1" customWidth="1"/>
    <col min="15396" max="15405" width="32.81640625" style="1" bestFit="1" customWidth="1"/>
    <col min="15406" max="15406" width="36.54296875" style="1" bestFit="1" customWidth="1"/>
    <col min="15407" max="15416" width="30.7265625" style="1" bestFit="1" customWidth="1"/>
    <col min="15417" max="15417" width="34.453125" style="1" bestFit="1" customWidth="1"/>
    <col min="15418" max="15427" width="45.7265625" style="1" bestFit="1" customWidth="1"/>
    <col min="15428" max="15428" width="49.453125" style="1" bestFit="1" customWidth="1"/>
    <col min="15429" max="15438" width="48" style="1" bestFit="1" customWidth="1"/>
    <col min="15439" max="15439" width="51.7265625" style="1" bestFit="1" customWidth="1"/>
    <col min="15440" max="15449" width="36.26953125" style="1" bestFit="1" customWidth="1"/>
    <col min="15450" max="15450" width="40" style="1" bestFit="1" customWidth="1"/>
    <col min="15451" max="15460" width="15" style="1" bestFit="1" customWidth="1"/>
    <col min="15461" max="15461" width="18.7265625" style="1" bestFit="1" customWidth="1"/>
    <col min="15462" max="15471" width="24.26953125" style="1" bestFit="1" customWidth="1"/>
    <col min="15472" max="15472" width="27.81640625" style="1" bestFit="1" customWidth="1"/>
    <col min="15473" max="15482" width="36" style="1" bestFit="1" customWidth="1"/>
    <col min="15483" max="15483" width="39.7265625" style="1" bestFit="1" customWidth="1"/>
    <col min="15484" max="15493" width="33.26953125" style="1" bestFit="1" customWidth="1"/>
    <col min="15494" max="15494" width="37" style="1" bestFit="1" customWidth="1"/>
    <col min="15495" max="15504" width="31.08984375" style="1" bestFit="1" customWidth="1"/>
    <col min="15505" max="15505" width="34.7265625" style="1" bestFit="1" customWidth="1"/>
    <col min="15506" max="15515" width="15" style="1" bestFit="1" customWidth="1"/>
    <col min="15516" max="15516" width="18.7265625" style="1" bestFit="1" customWidth="1"/>
    <col min="15517" max="15526" width="31.7265625" style="1" bestFit="1" customWidth="1"/>
    <col min="15527" max="15527" width="35.26953125" style="1" bestFit="1" customWidth="1"/>
    <col min="15528" max="15537" width="17.7265625" style="1" bestFit="1" customWidth="1"/>
    <col min="15538" max="15538" width="21.26953125" style="1" bestFit="1" customWidth="1"/>
    <col min="15539" max="15548" width="27.7265625" style="1" bestFit="1" customWidth="1"/>
    <col min="15549" max="15549" width="31.453125" style="1" bestFit="1" customWidth="1"/>
    <col min="15550" max="15559" width="33.54296875" style="1" bestFit="1" customWidth="1"/>
    <col min="15560" max="15560" width="37.26953125" style="1" bestFit="1" customWidth="1"/>
    <col min="15561" max="15570" width="16.7265625" style="1" bestFit="1" customWidth="1"/>
    <col min="15571" max="15571" width="20.453125" style="1" bestFit="1" customWidth="1"/>
    <col min="15572" max="15581" width="48.26953125" style="1" bestFit="1" customWidth="1"/>
    <col min="15582" max="15582" width="52.08984375" style="1" bestFit="1" customWidth="1"/>
    <col min="15583" max="15592" width="39.26953125" style="1" bestFit="1" customWidth="1"/>
    <col min="15593" max="15593" width="43" style="1" bestFit="1" customWidth="1"/>
    <col min="15594" max="15603" width="53" style="1" bestFit="1" customWidth="1"/>
    <col min="15604" max="15604" width="56.7265625" style="1" bestFit="1" customWidth="1"/>
    <col min="15605" max="15611" width="49.7265625" style="1"/>
    <col min="15612" max="15612" width="8.26953125" style="1" customWidth="1"/>
    <col min="15613" max="15613" width="21.453125" style="1" bestFit="1" customWidth="1"/>
    <col min="15614" max="15614" width="1.7265625" style="1" customWidth="1"/>
    <col min="15615" max="15615" width="35.54296875" style="1" customWidth="1"/>
    <col min="15616" max="15624" width="5.81640625" style="1" customWidth="1"/>
    <col min="15625" max="15625" width="1.26953125" style="1" customWidth="1"/>
    <col min="15626" max="15627" width="6.54296875" style="1" customWidth="1"/>
    <col min="15628" max="15628" width="1.26953125" style="1" customWidth="1"/>
    <col min="15629" max="15629" width="6.54296875" style="1" customWidth="1"/>
    <col min="15630" max="15630" width="1.26953125" style="1" customWidth="1"/>
    <col min="15631" max="15631" width="7.08984375" style="1" customWidth="1"/>
    <col min="15632" max="15632" width="5" style="1" customWidth="1"/>
    <col min="15633" max="15639" width="25.26953125" style="1" bestFit="1" customWidth="1"/>
    <col min="15640" max="15640" width="29" style="1" bestFit="1" customWidth="1"/>
    <col min="15641" max="15650" width="57.7265625" style="1" bestFit="1" customWidth="1"/>
    <col min="15651" max="15651" width="61.26953125" style="1" bestFit="1" customWidth="1"/>
    <col min="15652" max="15661" width="32.81640625" style="1" bestFit="1" customWidth="1"/>
    <col min="15662" max="15662" width="36.54296875" style="1" bestFit="1" customWidth="1"/>
    <col min="15663" max="15672" width="30.7265625" style="1" bestFit="1" customWidth="1"/>
    <col min="15673" max="15673" width="34.453125" style="1" bestFit="1" customWidth="1"/>
    <col min="15674" max="15683" width="45.7265625" style="1" bestFit="1" customWidth="1"/>
    <col min="15684" max="15684" width="49.453125" style="1" bestFit="1" customWidth="1"/>
    <col min="15685" max="15694" width="48" style="1" bestFit="1" customWidth="1"/>
    <col min="15695" max="15695" width="51.7265625" style="1" bestFit="1" customWidth="1"/>
    <col min="15696" max="15705" width="36.26953125" style="1" bestFit="1" customWidth="1"/>
    <col min="15706" max="15706" width="40" style="1" bestFit="1" customWidth="1"/>
    <col min="15707" max="15716" width="15" style="1" bestFit="1" customWidth="1"/>
    <col min="15717" max="15717" width="18.7265625" style="1" bestFit="1" customWidth="1"/>
    <col min="15718" max="15727" width="24.26953125" style="1" bestFit="1" customWidth="1"/>
    <col min="15728" max="15728" width="27.81640625" style="1" bestFit="1" customWidth="1"/>
    <col min="15729" max="15738" width="36" style="1" bestFit="1" customWidth="1"/>
    <col min="15739" max="15739" width="39.7265625" style="1" bestFit="1" customWidth="1"/>
    <col min="15740" max="15749" width="33.26953125" style="1" bestFit="1" customWidth="1"/>
    <col min="15750" max="15750" width="37" style="1" bestFit="1" customWidth="1"/>
    <col min="15751" max="15760" width="31.08984375" style="1" bestFit="1" customWidth="1"/>
    <col min="15761" max="15761" width="34.7265625" style="1" bestFit="1" customWidth="1"/>
    <col min="15762" max="15771" width="15" style="1" bestFit="1" customWidth="1"/>
    <col min="15772" max="15772" width="18.7265625" style="1" bestFit="1" customWidth="1"/>
    <col min="15773" max="15782" width="31.7265625" style="1" bestFit="1" customWidth="1"/>
    <col min="15783" max="15783" width="35.26953125" style="1" bestFit="1" customWidth="1"/>
    <col min="15784" max="15793" width="17.7265625" style="1" bestFit="1" customWidth="1"/>
    <col min="15794" max="15794" width="21.26953125" style="1" bestFit="1" customWidth="1"/>
    <col min="15795" max="15804" width="27.7265625" style="1" bestFit="1" customWidth="1"/>
    <col min="15805" max="15805" width="31.453125" style="1" bestFit="1" customWidth="1"/>
    <col min="15806" max="15815" width="33.54296875" style="1" bestFit="1" customWidth="1"/>
    <col min="15816" max="15816" width="37.26953125" style="1" bestFit="1" customWidth="1"/>
    <col min="15817" max="15826" width="16.7265625" style="1" bestFit="1" customWidth="1"/>
    <col min="15827" max="15827" width="20.453125" style="1" bestFit="1" customWidth="1"/>
    <col min="15828" max="15837" width="48.26953125" style="1" bestFit="1" customWidth="1"/>
    <col min="15838" max="15838" width="52.08984375" style="1" bestFit="1" customWidth="1"/>
    <col min="15839" max="15848" width="39.26953125" style="1" bestFit="1" customWidth="1"/>
    <col min="15849" max="15849" width="43" style="1" bestFit="1" customWidth="1"/>
    <col min="15850" max="15859" width="53" style="1" bestFit="1" customWidth="1"/>
    <col min="15860" max="15860" width="56.7265625" style="1" bestFit="1" customWidth="1"/>
    <col min="15861" max="15867" width="49.7265625" style="1"/>
    <col min="15868" max="15868" width="8.26953125" style="1" customWidth="1"/>
    <col min="15869" max="15869" width="21.453125" style="1" bestFit="1" customWidth="1"/>
    <col min="15870" max="15870" width="1.7265625" style="1" customWidth="1"/>
    <col min="15871" max="15871" width="35.54296875" style="1" customWidth="1"/>
    <col min="15872" max="15880" width="5.81640625" style="1" customWidth="1"/>
    <col min="15881" max="15881" width="1.26953125" style="1" customWidth="1"/>
    <col min="15882" max="15883" width="6.54296875" style="1" customWidth="1"/>
    <col min="15884" max="15884" width="1.26953125" style="1" customWidth="1"/>
    <col min="15885" max="15885" width="6.54296875" style="1" customWidth="1"/>
    <col min="15886" max="15886" width="1.26953125" style="1" customWidth="1"/>
    <col min="15887" max="15887" width="7.08984375" style="1" customWidth="1"/>
    <col min="15888" max="15888" width="5" style="1" customWidth="1"/>
    <col min="15889" max="15895" width="25.26953125" style="1" bestFit="1" customWidth="1"/>
    <col min="15896" max="15896" width="29" style="1" bestFit="1" customWidth="1"/>
    <col min="15897" max="15906" width="57.7265625" style="1" bestFit="1" customWidth="1"/>
    <col min="15907" max="15907" width="61.26953125" style="1" bestFit="1" customWidth="1"/>
    <col min="15908" max="15917" width="32.81640625" style="1" bestFit="1" customWidth="1"/>
    <col min="15918" max="15918" width="36.54296875" style="1" bestFit="1" customWidth="1"/>
    <col min="15919" max="15928" width="30.7265625" style="1" bestFit="1" customWidth="1"/>
    <col min="15929" max="15929" width="34.453125" style="1" bestFit="1" customWidth="1"/>
    <col min="15930" max="15939" width="45.7265625" style="1" bestFit="1" customWidth="1"/>
    <col min="15940" max="15940" width="49.453125" style="1" bestFit="1" customWidth="1"/>
    <col min="15941" max="15950" width="48" style="1" bestFit="1" customWidth="1"/>
    <col min="15951" max="15951" width="51.7265625" style="1" bestFit="1" customWidth="1"/>
    <col min="15952" max="15961" width="36.26953125" style="1" bestFit="1" customWidth="1"/>
    <col min="15962" max="15962" width="40" style="1" bestFit="1" customWidth="1"/>
    <col min="15963" max="15972" width="15" style="1" bestFit="1" customWidth="1"/>
    <col min="15973" max="15973" width="18.7265625" style="1" bestFit="1" customWidth="1"/>
    <col min="15974" max="15983" width="24.26953125" style="1" bestFit="1" customWidth="1"/>
    <col min="15984" max="15984" width="27.81640625" style="1" bestFit="1" customWidth="1"/>
    <col min="15985" max="15994" width="36" style="1" bestFit="1" customWidth="1"/>
    <col min="15995" max="15995" width="39.7265625" style="1" bestFit="1" customWidth="1"/>
    <col min="15996" max="16005" width="33.26953125" style="1" bestFit="1" customWidth="1"/>
    <col min="16006" max="16006" width="37" style="1" bestFit="1" customWidth="1"/>
    <col min="16007" max="16016" width="31.08984375" style="1" bestFit="1" customWidth="1"/>
    <col min="16017" max="16017" width="34.7265625" style="1" bestFit="1" customWidth="1"/>
    <col min="16018" max="16027" width="15" style="1" bestFit="1" customWidth="1"/>
    <col min="16028" max="16028" width="18.7265625" style="1" bestFit="1" customWidth="1"/>
    <col min="16029" max="16038" width="31.7265625" style="1" bestFit="1" customWidth="1"/>
    <col min="16039" max="16039" width="35.26953125" style="1" bestFit="1" customWidth="1"/>
    <col min="16040" max="16049" width="17.7265625" style="1" bestFit="1" customWidth="1"/>
    <col min="16050" max="16050" width="21.26953125" style="1" bestFit="1" customWidth="1"/>
    <col min="16051" max="16060" width="27.7265625" style="1" bestFit="1" customWidth="1"/>
    <col min="16061" max="16061" width="31.453125" style="1" bestFit="1" customWidth="1"/>
    <col min="16062" max="16071" width="33.54296875" style="1" bestFit="1" customWidth="1"/>
    <col min="16072" max="16072" width="37.26953125" style="1" bestFit="1" customWidth="1"/>
    <col min="16073" max="16082" width="16.7265625" style="1" bestFit="1" customWidth="1"/>
    <col min="16083" max="16083" width="20.453125" style="1" bestFit="1" customWidth="1"/>
    <col min="16084" max="16093" width="48.26953125" style="1" bestFit="1" customWidth="1"/>
    <col min="16094" max="16094" width="52.08984375" style="1" bestFit="1" customWidth="1"/>
    <col min="16095" max="16104" width="39.26953125" style="1" bestFit="1" customWidth="1"/>
    <col min="16105" max="16105" width="43" style="1" bestFit="1" customWidth="1"/>
    <col min="16106" max="16115" width="53" style="1" bestFit="1" customWidth="1"/>
    <col min="16116" max="16116" width="56.7265625" style="1" bestFit="1" customWidth="1"/>
    <col min="16117" max="16123" width="49.7265625" style="1"/>
    <col min="16124" max="16124" width="8.26953125" style="1" customWidth="1"/>
    <col min="16125" max="16125" width="21.453125" style="1" bestFit="1" customWidth="1"/>
    <col min="16126" max="16126" width="1.7265625" style="1" customWidth="1"/>
    <col min="16127" max="16127" width="35.54296875" style="1" customWidth="1"/>
    <col min="16128" max="16136" width="5.81640625" style="1" customWidth="1"/>
    <col min="16137" max="16137" width="1.26953125" style="1" customWidth="1"/>
    <col min="16138" max="16139" width="6.54296875" style="1" customWidth="1"/>
    <col min="16140" max="16140" width="1.26953125" style="1" customWidth="1"/>
    <col min="16141" max="16141" width="6.54296875" style="1" customWidth="1"/>
    <col min="16142" max="16142" width="1.26953125" style="1" customWidth="1"/>
    <col min="16143" max="16143" width="7.08984375" style="1" customWidth="1"/>
    <col min="16144" max="16144" width="5" style="1" customWidth="1"/>
    <col min="16145" max="16151" width="25.26953125" style="1" bestFit="1" customWidth="1"/>
    <col min="16152" max="16152" width="29" style="1" bestFit="1" customWidth="1"/>
    <col min="16153" max="16162" width="57.7265625" style="1" bestFit="1" customWidth="1"/>
    <col min="16163" max="16163" width="61.26953125" style="1" bestFit="1" customWidth="1"/>
    <col min="16164" max="16173" width="32.81640625" style="1" bestFit="1" customWidth="1"/>
    <col min="16174" max="16174" width="36.54296875" style="1" bestFit="1" customWidth="1"/>
    <col min="16175" max="16184" width="30.7265625" style="1" bestFit="1" customWidth="1"/>
    <col min="16185" max="16185" width="34.453125" style="1" bestFit="1" customWidth="1"/>
    <col min="16186" max="16195" width="45.7265625" style="1" bestFit="1" customWidth="1"/>
    <col min="16196" max="16196" width="49.453125" style="1" bestFit="1" customWidth="1"/>
    <col min="16197" max="16206" width="48" style="1" bestFit="1" customWidth="1"/>
    <col min="16207" max="16207" width="51.7265625" style="1" bestFit="1" customWidth="1"/>
    <col min="16208" max="16217" width="36.26953125" style="1" bestFit="1" customWidth="1"/>
    <col min="16218" max="16218" width="40" style="1" bestFit="1" customWidth="1"/>
    <col min="16219" max="16228" width="15" style="1" bestFit="1" customWidth="1"/>
    <col min="16229" max="16229" width="18.7265625" style="1" bestFit="1" customWidth="1"/>
    <col min="16230" max="16239" width="24.26953125" style="1" bestFit="1" customWidth="1"/>
    <col min="16240" max="16240" width="27.81640625" style="1" bestFit="1" customWidth="1"/>
    <col min="16241" max="16250" width="36" style="1" bestFit="1" customWidth="1"/>
    <col min="16251" max="16251" width="39.7265625" style="1" bestFit="1" customWidth="1"/>
    <col min="16252" max="16261" width="33.26953125" style="1" bestFit="1" customWidth="1"/>
    <col min="16262" max="16262" width="37" style="1" bestFit="1" customWidth="1"/>
    <col min="16263" max="16272" width="31.08984375" style="1" bestFit="1" customWidth="1"/>
    <col min="16273" max="16273" width="34.7265625" style="1" bestFit="1" customWidth="1"/>
    <col min="16274" max="16283" width="15" style="1" bestFit="1" customWidth="1"/>
    <col min="16284" max="16284" width="18.7265625" style="1" bestFit="1" customWidth="1"/>
    <col min="16285" max="16294" width="31.7265625" style="1" bestFit="1" customWidth="1"/>
    <col min="16295" max="16295" width="35.26953125" style="1" bestFit="1" customWidth="1"/>
    <col min="16296" max="16305" width="17.7265625" style="1" bestFit="1" customWidth="1"/>
    <col min="16306" max="16306" width="21.26953125" style="1" bestFit="1" customWidth="1"/>
    <col min="16307" max="16316" width="27.7265625" style="1" bestFit="1" customWidth="1"/>
    <col min="16317" max="16317" width="31.453125" style="1" bestFit="1" customWidth="1"/>
    <col min="16318" max="16327" width="33.54296875" style="1" bestFit="1" customWidth="1"/>
    <col min="16328" max="16328" width="37.26953125" style="1" bestFit="1" customWidth="1"/>
    <col min="16329" max="16338" width="16.7265625" style="1" bestFit="1" customWidth="1"/>
    <col min="16339" max="16339" width="20.453125" style="1" bestFit="1" customWidth="1"/>
    <col min="16340" max="16349" width="48.26953125" style="1" bestFit="1" customWidth="1"/>
    <col min="16350" max="16350" width="52.08984375" style="1" bestFit="1" customWidth="1"/>
    <col min="16351" max="16360" width="39.26953125" style="1" bestFit="1" customWidth="1"/>
    <col min="16361" max="16361" width="43" style="1" bestFit="1" customWidth="1"/>
    <col min="16362" max="16371" width="53" style="1" bestFit="1" customWidth="1"/>
    <col min="16372" max="16372" width="56.7265625" style="1" bestFit="1" customWidth="1"/>
    <col min="16373" max="16384" width="49.7265625" style="1"/>
  </cols>
  <sheetData>
    <row r="1" spans="1:15" ht="12.6" x14ac:dyDescent="0.25">
      <c r="A1" s="335" t="s">
        <v>643</v>
      </c>
      <c r="B1" s="335"/>
      <c r="C1" s="335"/>
      <c r="D1" s="335"/>
      <c r="E1" s="335"/>
      <c r="F1" s="335"/>
      <c r="G1" s="335"/>
      <c r="H1" s="335"/>
      <c r="I1" s="335"/>
      <c r="J1" s="335"/>
      <c r="K1" s="335"/>
      <c r="L1" s="335"/>
      <c r="M1" s="335"/>
      <c r="N1" s="335"/>
      <c r="O1" s="335"/>
    </row>
    <row r="2" spans="1:15" x14ac:dyDescent="0.25">
      <c r="A2" s="36"/>
      <c r="B2" s="36"/>
      <c r="C2" s="3"/>
      <c r="D2" s="3"/>
      <c r="E2" s="3"/>
      <c r="F2" s="3"/>
      <c r="G2" s="3"/>
      <c r="H2" s="3"/>
      <c r="I2" s="3"/>
      <c r="J2" s="3"/>
      <c r="K2" s="3"/>
      <c r="L2" s="3"/>
      <c r="M2" s="3"/>
      <c r="N2" s="3"/>
      <c r="O2" s="3"/>
    </row>
    <row r="3" spans="1:15" x14ac:dyDescent="0.25">
      <c r="A3" s="4" t="s">
        <v>17</v>
      </c>
      <c r="B3" s="5"/>
      <c r="C3" s="362"/>
      <c r="D3" s="362"/>
      <c r="E3" s="362"/>
      <c r="F3" s="362"/>
      <c r="G3" s="362"/>
      <c r="H3" s="362"/>
      <c r="I3" s="362"/>
      <c r="J3" s="362"/>
      <c r="K3" s="336"/>
      <c r="L3" s="336"/>
      <c r="M3" s="336"/>
      <c r="N3" s="336"/>
      <c r="O3" s="7" t="s">
        <v>2</v>
      </c>
    </row>
    <row r="4" spans="1:15" x14ac:dyDescent="0.25">
      <c r="A4" s="3"/>
      <c r="B4" s="363" t="s">
        <v>3</v>
      </c>
      <c r="C4" s="363"/>
      <c r="D4" s="363"/>
      <c r="E4" s="363"/>
      <c r="F4" s="363"/>
      <c r="G4" s="363"/>
      <c r="H4" s="363"/>
      <c r="I4" s="363"/>
      <c r="J4" s="363"/>
      <c r="K4" s="338"/>
      <c r="L4" s="363" t="s">
        <v>4</v>
      </c>
      <c r="M4" s="363"/>
      <c r="N4" s="338"/>
      <c r="O4" s="365" t="s">
        <v>6</v>
      </c>
    </row>
    <row r="5" spans="1:15" ht="22.8" x14ac:dyDescent="0.25">
      <c r="A5" s="5" t="s">
        <v>84</v>
      </c>
      <c r="B5" s="313" t="s">
        <v>542</v>
      </c>
      <c r="C5" s="313" t="s">
        <v>562</v>
      </c>
      <c r="D5" s="313" t="s">
        <v>589</v>
      </c>
      <c r="E5" s="313" t="s">
        <v>594</v>
      </c>
      <c r="F5" s="313" t="s">
        <v>598</v>
      </c>
      <c r="G5" s="313" t="s">
        <v>599</v>
      </c>
      <c r="H5" s="313" t="s">
        <v>600</v>
      </c>
      <c r="I5" s="313" t="s">
        <v>601</v>
      </c>
      <c r="J5" s="313" t="s">
        <v>675</v>
      </c>
      <c r="K5" s="313"/>
      <c r="L5" s="315">
        <v>44012</v>
      </c>
      <c r="M5" s="316">
        <v>44377</v>
      </c>
      <c r="N5" s="3"/>
      <c r="O5" s="366"/>
    </row>
    <row r="6" spans="1:15" x14ac:dyDescent="0.25">
      <c r="A6" s="3"/>
      <c r="B6" s="339"/>
      <c r="C6" s="339"/>
      <c r="D6" s="339"/>
      <c r="E6" s="339"/>
      <c r="F6" s="340"/>
      <c r="G6" s="340"/>
      <c r="H6" s="340"/>
      <c r="I6" s="340"/>
      <c r="J6" s="340"/>
      <c r="K6" s="3"/>
      <c r="L6" s="341"/>
      <c r="M6" s="341"/>
      <c r="N6" s="3"/>
      <c r="O6" s="339"/>
    </row>
    <row r="7" spans="1:15" ht="12.6" x14ac:dyDescent="0.25">
      <c r="A7" s="342" t="s">
        <v>85</v>
      </c>
      <c r="B7" s="24">
        <v>4</v>
      </c>
      <c r="C7" s="24">
        <v>2</v>
      </c>
      <c r="D7" s="24">
        <v>2</v>
      </c>
      <c r="E7" s="24">
        <v>2</v>
      </c>
      <c r="F7" s="24">
        <v>0</v>
      </c>
      <c r="G7" s="24">
        <v>0</v>
      </c>
      <c r="H7" s="24">
        <v>0</v>
      </c>
      <c r="I7" s="24">
        <v>0</v>
      </c>
      <c r="J7" s="24">
        <v>0</v>
      </c>
      <c r="K7" s="24"/>
      <c r="L7" s="24">
        <v>6</v>
      </c>
      <c r="M7" s="24">
        <v>0</v>
      </c>
      <c r="N7" s="60"/>
      <c r="O7" s="24">
        <v>393</v>
      </c>
    </row>
    <row r="8" spans="1:15" s="89" customFormat="1" x14ac:dyDescent="0.25">
      <c r="A8" s="90" t="s">
        <v>86</v>
      </c>
      <c r="B8" s="24"/>
      <c r="C8" s="24"/>
      <c r="D8" s="24"/>
      <c r="E8" s="24"/>
      <c r="F8" s="24"/>
      <c r="G8" s="24"/>
      <c r="H8" s="24"/>
      <c r="I8" s="24"/>
      <c r="J8" s="24"/>
      <c r="K8" s="24"/>
      <c r="L8" s="24"/>
      <c r="M8" s="24"/>
      <c r="N8" s="24"/>
      <c r="O8" s="24"/>
    </row>
    <row r="9" spans="1:15" s="28" customFormat="1" x14ac:dyDescent="0.25">
      <c r="A9" s="92" t="s">
        <v>87</v>
      </c>
      <c r="B9" s="19">
        <v>0</v>
      </c>
      <c r="C9" s="19">
        <v>0</v>
      </c>
      <c r="D9" s="19">
        <v>0</v>
      </c>
      <c r="E9" s="19">
        <v>0</v>
      </c>
      <c r="F9" s="19">
        <v>0</v>
      </c>
      <c r="G9" s="19">
        <v>0</v>
      </c>
      <c r="H9" s="19">
        <v>0</v>
      </c>
      <c r="I9" s="19">
        <v>0</v>
      </c>
      <c r="J9" s="19">
        <v>0</v>
      </c>
      <c r="K9" s="19"/>
      <c r="L9" s="19">
        <v>0</v>
      </c>
      <c r="M9" s="19">
        <v>0</v>
      </c>
      <c r="N9" s="19"/>
      <c r="O9" s="19">
        <v>24</v>
      </c>
    </row>
    <row r="10" spans="1:15" s="28" customFormat="1" x14ac:dyDescent="0.25">
      <c r="A10" s="92" t="s">
        <v>88</v>
      </c>
      <c r="B10" s="19">
        <v>0</v>
      </c>
      <c r="C10" s="19">
        <v>1</v>
      </c>
      <c r="D10" s="19">
        <v>1</v>
      </c>
      <c r="E10" s="19">
        <v>0</v>
      </c>
      <c r="F10" s="19">
        <v>0</v>
      </c>
      <c r="G10" s="19">
        <v>0</v>
      </c>
      <c r="H10" s="19">
        <v>0</v>
      </c>
      <c r="I10" s="19">
        <v>0</v>
      </c>
      <c r="J10" s="19">
        <v>0</v>
      </c>
      <c r="K10" s="19"/>
      <c r="L10" s="19">
        <v>2</v>
      </c>
      <c r="M10" s="19">
        <v>0</v>
      </c>
      <c r="N10" s="19"/>
      <c r="O10" s="19">
        <v>6</v>
      </c>
    </row>
    <row r="11" spans="1:15" s="28" customFormat="1" ht="12.6" x14ac:dyDescent="0.25">
      <c r="A11" s="92" t="s">
        <v>625</v>
      </c>
      <c r="B11" s="19">
        <v>0</v>
      </c>
      <c r="C11" s="19">
        <v>0</v>
      </c>
      <c r="D11" s="19">
        <v>0</v>
      </c>
      <c r="E11" s="19">
        <v>0</v>
      </c>
      <c r="F11" s="19">
        <v>0</v>
      </c>
      <c r="G11" s="19">
        <v>0</v>
      </c>
      <c r="H11" s="19">
        <v>0</v>
      </c>
      <c r="I11" s="19">
        <v>0</v>
      </c>
      <c r="J11" s="19">
        <v>0</v>
      </c>
      <c r="K11" s="19"/>
      <c r="L11" s="19">
        <v>0</v>
      </c>
      <c r="M11" s="19">
        <v>0</v>
      </c>
      <c r="N11" s="19"/>
      <c r="O11" s="19">
        <v>0</v>
      </c>
    </row>
    <row r="12" spans="1:15" s="28" customFormat="1" x14ac:dyDescent="0.25">
      <c r="A12" s="35"/>
      <c r="B12" s="19"/>
      <c r="C12" s="19"/>
      <c r="D12" s="19"/>
      <c r="E12" s="19"/>
      <c r="F12" s="19"/>
      <c r="G12" s="19"/>
      <c r="H12" s="19"/>
      <c r="I12" s="19"/>
      <c r="J12" s="19"/>
      <c r="K12" s="19"/>
      <c r="L12" s="19"/>
      <c r="M12" s="19"/>
      <c r="N12" s="19"/>
      <c r="O12" s="19"/>
    </row>
    <row r="13" spans="1:15" x14ac:dyDescent="0.25">
      <c r="A13" s="342" t="s">
        <v>89</v>
      </c>
      <c r="B13" s="24">
        <v>4</v>
      </c>
      <c r="C13" s="24">
        <v>1</v>
      </c>
      <c r="D13" s="24">
        <v>1</v>
      </c>
      <c r="E13" s="24">
        <v>2</v>
      </c>
      <c r="F13" s="24">
        <v>0</v>
      </c>
      <c r="G13" s="24">
        <v>0</v>
      </c>
      <c r="H13" s="24">
        <v>0</v>
      </c>
      <c r="I13" s="24">
        <v>0</v>
      </c>
      <c r="J13" s="24">
        <v>0</v>
      </c>
      <c r="K13" s="24">
        <v>0</v>
      </c>
      <c r="L13" s="24">
        <v>4</v>
      </c>
      <c r="M13" s="24">
        <v>0</v>
      </c>
      <c r="N13" s="24"/>
      <c r="O13" s="24">
        <v>363</v>
      </c>
    </row>
    <row r="14" spans="1:15" x14ac:dyDescent="0.25">
      <c r="A14" s="342"/>
      <c r="B14" s="19"/>
      <c r="C14" s="19"/>
      <c r="D14" s="19"/>
      <c r="E14" s="19"/>
      <c r="F14" s="19"/>
      <c r="G14" s="19"/>
      <c r="H14" s="19"/>
      <c r="I14" s="19"/>
      <c r="J14" s="19"/>
      <c r="K14" s="24"/>
      <c r="L14" s="19"/>
      <c r="M14" s="19"/>
      <c r="N14" s="24"/>
      <c r="O14" s="19"/>
    </row>
    <row r="15" spans="1:15" ht="12.6" x14ac:dyDescent="0.25">
      <c r="A15" s="36" t="s">
        <v>626</v>
      </c>
      <c r="B15" s="24">
        <v>4</v>
      </c>
      <c r="C15" s="24">
        <v>1</v>
      </c>
      <c r="D15" s="24">
        <v>1</v>
      </c>
      <c r="E15" s="24">
        <v>2</v>
      </c>
      <c r="F15" s="24">
        <v>0</v>
      </c>
      <c r="G15" s="24">
        <v>0</v>
      </c>
      <c r="H15" s="24">
        <v>0</v>
      </c>
      <c r="I15" s="24">
        <v>0</v>
      </c>
      <c r="J15" s="24">
        <v>0</v>
      </c>
      <c r="K15" s="24"/>
      <c r="L15" s="24">
        <v>4</v>
      </c>
      <c r="M15" s="24">
        <v>0</v>
      </c>
      <c r="N15" s="24"/>
      <c r="O15" s="24">
        <v>327</v>
      </c>
    </row>
    <row r="16" spans="1:15" ht="12.6" x14ac:dyDescent="0.25">
      <c r="A16" s="92" t="s">
        <v>627</v>
      </c>
      <c r="B16" s="19">
        <v>0</v>
      </c>
      <c r="C16" s="19">
        <v>0</v>
      </c>
      <c r="D16" s="19">
        <v>0</v>
      </c>
      <c r="E16" s="19">
        <v>0</v>
      </c>
      <c r="F16" s="19">
        <v>0</v>
      </c>
      <c r="G16" s="19">
        <v>0</v>
      </c>
      <c r="H16" s="19">
        <v>0</v>
      </c>
      <c r="I16" s="19">
        <v>0</v>
      </c>
      <c r="J16" s="19">
        <v>0</v>
      </c>
      <c r="K16" s="19"/>
      <c r="L16" s="19">
        <v>0</v>
      </c>
      <c r="M16" s="19">
        <v>0</v>
      </c>
      <c r="N16" s="24"/>
      <c r="O16" s="19">
        <v>0</v>
      </c>
    </row>
    <row r="17" spans="1:15" ht="12.6" x14ac:dyDescent="0.25">
      <c r="A17" s="92" t="s">
        <v>628</v>
      </c>
      <c r="B17" s="19">
        <v>0</v>
      </c>
      <c r="C17" s="19">
        <v>0</v>
      </c>
      <c r="D17" s="19">
        <v>0</v>
      </c>
      <c r="E17" s="19">
        <v>0</v>
      </c>
      <c r="F17" s="19">
        <v>0</v>
      </c>
      <c r="G17" s="19">
        <v>0</v>
      </c>
      <c r="H17" s="19">
        <v>0</v>
      </c>
      <c r="I17" s="19">
        <v>0</v>
      </c>
      <c r="J17" s="19">
        <v>0</v>
      </c>
      <c r="K17" s="19"/>
      <c r="L17" s="19">
        <v>0</v>
      </c>
      <c r="M17" s="19">
        <v>0</v>
      </c>
      <c r="N17" s="19"/>
      <c r="O17" s="19">
        <v>0</v>
      </c>
    </row>
    <row r="18" spans="1:15" ht="12.6" x14ac:dyDescent="0.25">
      <c r="A18" s="18" t="s">
        <v>629</v>
      </c>
      <c r="B18" s="19">
        <v>3</v>
      </c>
      <c r="C18" s="19">
        <v>1</v>
      </c>
      <c r="D18" s="19">
        <v>1</v>
      </c>
      <c r="E18" s="19">
        <v>2</v>
      </c>
      <c r="F18" s="19">
        <v>0</v>
      </c>
      <c r="G18" s="19">
        <v>0</v>
      </c>
      <c r="H18" s="19">
        <v>0</v>
      </c>
      <c r="I18" s="19">
        <v>0</v>
      </c>
      <c r="J18" s="19">
        <v>0</v>
      </c>
      <c r="K18" s="19"/>
      <c r="L18" s="19">
        <v>4</v>
      </c>
      <c r="M18" s="19">
        <v>0</v>
      </c>
      <c r="N18" s="19"/>
      <c r="O18" s="19">
        <v>294</v>
      </c>
    </row>
    <row r="19" spans="1:15" ht="12.6" x14ac:dyDescent="0.25">
      <c r="A19" s="18" t="s">
        <v>630</v>
      </c>
      <c r="B19" s="19">
        <v>1</v>
      </c>
      <c r="C19" s="19">
        <v>0</v>
      </c>
      <c r="D19" s="19">
        <v>0</v>
      </c>
      <c r="E19" s="19">
        <v>0</v>
      </c>
      <c r="F19" s="19">
        <v>0</v>
      </c>
      <c r="G19" s="19">
        <v>0</v>
      </c>
      <c r="H19" s="19">
        <v>0</v>
      </c>
      <c r="I19" s="19">
        <v>0</v>
      </c>
      <c r="J19" s="19">
        <v>0</v>
      </c>
      <c r="K19" s="19"/>
      <c r="L19" s="19">
        <v>0</v>
      </c>
      <c r="M19" s="19">
        <v>0</v>
      </c>
      <c r="N19" s="19"/>
      <c r="O19" s="19">
        <v>33</v>
      </c>
    </row>
    <row r="20" spans="1:15" x14ac:dyDescent="0.25">
      <c r="A20" s="22"/>
      <c r="B20" s="19"/>
      <c r="C20" s="19"/>
      <c r="D20" s="19"/>
      <c r="E20" s="19"/>
      <c r="F20" s="19"/>
      <c r="G20" s="19"/>
      <c r="H20" s="19"/>
      <c r="I20" s="19"/>
      <c r="J20" s="19"/>
      <c r="K20" s="19"/>
      <c r="L20" s="19"/>
      <c r="M20" s="19"/>
      <c r="N20" s="19"/>
      <c r="O20" s="19"/>
    </row>
    <row r="21" spans="1:15" s="28" customFormat="1" x14ac:dyDescent="0.25">
      <c r="A21" s="94" t="s">
        <v>90</v>
      </c>
      <c r="B21" s="95">
        <v>0</v>
      </c>
      <c r="C21" s="95">
        <v>0</v>
      </c>
      <c r="D21" s="95">
        <v>0</v>
      </c>
      <c r="E21" s="95">
        <v>0</v>
      </c>
      <c r="F21" s="95">
        <v>0</v>
      </c>
      <c r="G21" s="95">
        <v>0</v>
      </c>
      <c r="H21" s="95">
        <v>0</v>
      </c>
      <c r="I21" s="95">
        <v>0</v>
      </c>
      <c r="J21" s="95">
        <v>0</v>
      </c>
      <c r="K21" s="95"/>
      <c r="L21" s="95">
        <v>0</v>
      </c>
      <c r="M21" s="95">
        <v>0</v>
      </c>
      <c r="N21" s="95"/>
      <c r="O21" s="95">
        <v>36</v>
      </c>
    </row>
    <row r="22" spans="1:15" x14ac:dyDescent="0.25">
      <c r="A22" s="368" t="s">
        <v>688</v>
      </c>
      <c r="B22" s="368"/>
      <c r="C22" s="368"/>
      <c r="D22" s="368"/>
      <c r="E22" s="368"/>
      <c r="F22" s="368"/>
      <c r="G22" s="368"/>
      <c r="H22" s="368"/>
      <c r="I22" s="368"/>
      <c r="J22" s="368"/>
      <c r="K22" s="368"/>
      <c r="L22" s="368"/>
      <c r="M22" s="368"/>
      <c r="N22" s="368"/>
      <c r="O22" s="368"/>
    </row>
    <row r="23" spans="1:15" x14ac:dyDescent="0.25">
      <c r="A23" s="337"/>
      <c r="B23" s="337"/>
      <c r="C23" s="337"/>
      <c r="D23" s="337"/>
      <c r="E23" s="337"/>
      <c r="F23" s="337"/>
      <c r="G23" s="337"/>
      <c r="H23" s="337"/>
      <c r="I23" s="337"/>
      <c r="J23" s="337"/>
      <c r="K23" s="337"/>
      <c r="L23" s="337"/>
      <c r="M23" s="337"/>
      <c r="N23" s="337"/>
      <c r="O23" s="337"/>
    </row>
    <row r="24" spans="1:15" x14ac:dyDescent="0.25">
      <c r="A24" s="369" t="s">
        <v>51</v>
      </c>
      <c r="B24" s="370"/>
      <c r="C24" s="370"/>
      <c r="D24" s="370"/>
      <c r="E24" s="370"/>
      <c r="F24" s="370"/>
      <c r="G24" s="370"/>
      <c r="H24" s="370"/>
      <c r="I24" s="370"/>
      <c r="J24" s="370"/>
      <c r="K24" s="370"/>
      <c r="L24" s="370"/>
      <c r="M24" s="370"/>
      <c r="N24" s="370"/>
      <c r="O24" s="370"/>
    </row>
    <row r="25" spans="1:15" s="28" customFormat="1" x14ac:dyDescent="0.25">
      <c r="A25" s="370" t="s">
        <v>689</v>
      </c>
      <c r="B25" s="370"/>
      <c r="C25" s="370"/>
      <c r="D25" s="370"/>
      <c r="E25" s="370"/>
      <c r="F25" s="370"/>
      <c r="G25" s="370"/>
      <c r="H25" s="370"/>
      <c r="I25" s="370"/>
      <c r="J25" s="370"/>
      <c r="K25" s="370"/>
      <c r="L25" s="370"/>
      <c r="M25" s="370"/>
      <c r="N25" s="370"/>
      <c r="O25" s="370"/>
    </row>
    <row r="26" spans="1:15" s="28" customFormat="1" x14ac:dyDescent="0.25">
      <c r="A26" s="370" t="s">
        <v>694</v>
      </c>
      <c r="B26" s="370"/>
      <c r="C26" s="370"/>
      <c r="D26" s="370"/>
      <c r="E26" s="370"/>
      <c r="F26" s="370"/>
      <c r="G26" s="370"/>
      <c r="H26" s="370"/>
      <c r="I26" s="370"/>
      <c r="J26" s="370"/>
      <c r="K26" s="370"/>
      <c r="L26" s="370"/>
      <c r="M26" s="370"/>
      <c r="N26" s="370"/>
      <c r="O26" s="370"/>
    </row>
    <row r="27" spans="1:15" x14ac:dyDescent="0.25">
      <c r="A27" s="370" t="s">
        <v>91</v>
      </c>
      <c r="B27" s="370"/>
      <c r="C27" s="370"/>
      <c r="D27" s="370"/>
      <c r="E27" s="370"/>
      <c r="F27" s="370"/>
      <c r="G27" s="370"/>
      <c r="H27" s="370"/>
      <c r="I27" s="370"/>
      <c r="J27" s="370"/>
      <c r="K27" s="370"/>
      <c r="L27" s="370"/>
      <c r="M27" s="370"/>
      <c r="N27" s="370"/>
      <c r="O27" s="370"/>
    </row>
    <row r="28" spans="1:15" s="28" customFormat="1" x14ac:dyDescent="0.25">
      <c r="A28" s="384" t="s">
        <v>631</v>
      </c>
      <c r="B28" s="384"/>
      <c r="C28" s="384"/>
      <c r="D28" s="384"/>
      <c r="E28" s="384"/>
      <c r="F28" s="384"/>
      <c r="G28" s="384"/>
      <c r="H28" s="384"/>
      <c r="I28" s="384"/>
      <c r="J28" s="384"/>
      <c r="K28" s="384"/>
      <c r="L28" s="384"/>
      <c r="M28" s="384"/>
      <c r="N28" s="384"/>
      <c r="O28" s="384"/>
    </row>
    <row r="29" spans="1:15" x14ac:dyDescent="0.25">
      <c r="A29" s="370" t="s">
        <v>632</v>
      </c>
      <c r="B29" s="370"/>
      <c r="C29" s="370"/>
      <c r="D29" s="370"/>
      <c r="E29" s="370"/>
      <c r="F29" s="370"/>
      <c r="G29" s="370"/>
      <c r="H29" s="370"/>
      <c r="I29" s="370"/>
      <c r="J29" s="370"/>
      <c r="K29" s="370"/>
      <c r="L29" s="370"/>
      <c r="M29" s="370"/>
      <c r="N29" s="370"/>
      <c r="O29" s="370"/>
    </row>
    <row r="30" spans="1:15" x14ac:dyDescent="0.25">
      <c r="A30" s="381" t="s">
        <v>633</v>
      </c>
      <c r="B30" s="381"/>
      <c r="C30" s="381"/>
      <c r="D30" s="381"/>
      <c r="E30" s="381"/>
      <c r="F30" s="381"/>
      <c r="G30" s="381"/>
      <c r="H30" s="381"/>
      <c r="I30" s="381"/>
      <c r="J30" s="381"/>
      <c r="K30" s="381"/>
      <c r="L30" s="381"/>
      <c r="M30" s="381"/>
      <c r="N30" s="381"/>
      <c r="O30" s="381"/>
    </row>
    <row r="31" spans="1:15" x14ac:dyDescent="0.25">
      <c r="A31" s="381" t="s">
        <v>634</v>
      </c>
      <c r="B31" s="381"/>
      <c r="C31" s="381"/>
      <c r="D31" s="381"/>
      <c r="E31" s="381"/>
      <c r="F31" s="381"/>
      <c r="G31" s="381"/>
      <c r="H31" s="381"/>
      <c r="I31" s="381"/>
      <c r="J31" s="381"/>
      <c r="K31" s="381"/>
      <c r="L31" s="381"/>
      <c r="M31" s="381"/>
      <c r="N31" s="381"/>
      <c r="O31" s="381"/>
    </row>
    <row r="32" spans="1:15" x14ac:dyDescent="0.25">
      <c r="A32" s="381" t="s">
        <v>635</v>
      </c>
      <c r="B32" s="381"/>
      <c r="C32" s="381"/>
      <c r="D32" s="381"/>
      <c r="E32" s="381"/>
      <c r="F32" s="381"/>
      <c r="G32" s="381"/>
      <c r="H32" s="381"/>
      <c r="I32" s="381"/>
      <c r="J32" s="381"/>
      <c r="K32" s="381"/>
      <c r="L32" s="381"/>
      <c r="M32" s="381"/>
      <c r="N32" s="381"/>
      <c r="O32" s="381"/>
    </row>
    <row r="33" spans="1:15" x14ac:dyDescent="0.25">
      <c r="A33" s="381" t="s">
        <v>636</v>
      </c>
      <c r="B33" s="381"/>
      <c r="C33" s="381"/>
      <c r="D33" s="381"/>
      <c r="E33" s="381"/>
      <c r="F33" s="381"/>
      <c r="G33" s="381"/>
      <c r="H33" s="381"/>
      <c r="I33" s="381"/>
      <c r="J33" s="381"/>
      <c r="K33" s="381"/>
      <c r="L33" s="381"/>
      <c r="M33" s="381"/>
      <c r="N33" s="381"/>
      <c r="O33" s="381"/>
    </row>
  </sheetData>
  <mergeCells count="15">
    <mergeCell ref="A24:O24"/>
    <mergeCell ref="C3:J3"/>
    <mergeCell ref="B4:J4"/>
    <mergeCell ref="L4:M4"/>
    <mergeCell ref="O4:O5"/>
    <mergeCell ref="A22:O22"/>
    <mergeCell ref="A31:O31"/>
    <mergeCell ref="A32:O32"/>
    <mergeCell ref="A33:O33"/>
    <mergeCell ref="A25:O25"/>
    <mergeCell ref="A26:O26"/>
    <mergeCell ref="A27:O27"/>
    <mergeCell ref="A28:O28"/>
    <mergeCell ref="A29:O29"/>
    <mergeCell ref="A30:O30"/>
  </mergeCells>
  <conditionalFormatting sqref="B7:O21">
    <cfRule type="beginsWith" dxfId="35" priority="5" operator="beginsWith" text="FALSE">
      <formula>LEFT(B7,5)="FALSE"</formula>
    </cfRule>
    <cfRule type="containsText" dxfId="34" priority="6" operator="containsText" text="TRUE">
      <formula>NOT(ISERROR(SEARCH("TRUE",B7)))</formula>
    </cfRule>
  </conditionalFormatting>
  <conditionalFormatting sqref="B5:M5">
    <cfRule type="beginsWith" dxfId="33" priority="1" operator="beginsWith" text="FALSE">
      <formula>LEFT(B5,5)="FALSE"</formula>
    </cfRule>
    <cfRule type="containsText" dxfId="32" priority="2" operator="containsText" text="TRUE">
      <formula>NOT(ISERROR(SEARCH("TRUE",B5)))</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8873C-5DBC-4675-82E5-42440CB2BF34}">
  <sheetPr codeName="Sheet41"/>
  <dimension ref="A1:Q33"/>
  <sheetViews>
    <sheetView workbookViewId="0">
      <selection sqref="A1:P1"/>
    </sheetView>
  </sheetViews>
  <sheetFormatPr defaultColWidth="49.7265625" defaultRowHeight="11.4" x14ac:dyDescent="0.25"/>
  <cols>
    <col min="1" max="1" width="35.54296875" style="1" customWidth="1"/>
    <col min="2" max="10" width="5.81640625" style="1" customWidth="1"/>
    <col min="11" max="11" width="1.26953125" style="1" customWidth="1"/>
    <col min="12" max="13" width="7.08984375" style="1" bestFit="1" customWidth="1"/>
    <col min="14" max="15" width="1.26953125" style="1" customWidth="1"/>
    <col min="16" max="16" width="7.08984375" style="1" customWidth="1"/>
    <col min="17" max="17" width="5" style="1" customWidth="1"/>
    <col min="18" max="24" width="25.26953125" style="1" bestFit="1" customWidth="1"/>
    <col min="25" max="25" width="29" style="1" bestFit="1" customWidth="1"/>
    <col min="26" max="35" width="57.7265625" style="1" bestFit="1" customWidth="1"/>
    <col min="36" max="36" width="61.26953125" style="1" bestFit="1" customWidth="1"/>
    <col min="37" max="46" width="32.81640625" style="1" bestFit="1" customWidth="1"/>
    <col min="47" max="47" width="36.54296875" style="1" bestFit="1" customWidth="1"/>
    <col min="48" max="57" width="30.7265625" style="1" bestFit="1" customWidth="1"/>
    <col min="58" max="58" width="34.453125" style="1" bestFit="1" customWidth="1"/>
    <col min="59" max="68" width="45.7265625" style="1" bestFit="1" customWidth="1"/>
    <col min="69" max="69" width="49.453125" style="1" bestFit="1" customWidth="1"/>
    <col min="70" max="79" width="48" style="1" bestFit="1" customWidth="1"/>
    <col min="80" max="80" width="51.7265625" style="1" bestFit="1" customWidth="1"/>
    <col min="81" max="90" width="36.26953125" style="1" bestFit="1" customWidth="1"/>
    <col min="91" max="91" width="40" style="1" bestFit="1" customWidth="1"/>
    <col min="92" max="101" width="15" style="1" bestFit="1" customWidth="1"/>
    <col min="102" max="102" width="18.7265625" style="1" bestFit="1" customWidth="1"/>
    <col min="103" max="112" width="24.26953125" style="1" bestFit="1" customWidth="1"/>
    <col min="113" max="113" width="27.81640625" style="1" bestFit="1" customWidth="1"/>
    <col min="114" max="123" width="36" style="1" bestFit="1" customWidth="1"/>
    <col min="124" max="124" width="39.7265625" style="1" bestFit="1" customWidth="1"/>
    <col min="125" max="134" width="33.26953125" style="1" bestFit="1" customWidth="1"/>
    <col min="135" max="135" width="37" style="1" bestFit="1" customWidth="1"/>
    <col min="136" max="145" width="31.08984375" style="1" bestFit="1" customWidth="1"/>
    <col min="146" max="146" width="34.7265625" style="1" bestFit="1" customWidth="1"/>
    <col min="147" max="156" width="15" style="1" bestFit="1" customWidth="1"/>
    <col min="157" max="157" width="18.7265625" style="1" bestFit="1" customWidth="1"/>
    <col min="158" max="167" width="31.7265625" style="1" bestFit="1" customWidth="1"/>
    <col min="168" max="168" width="35.26953125" style="1" bestFit="1" customWidth="1"/>
    <col min="169" max="178" width="17.7265625" style="1" bestFit="1" customWidth="1"/>
    <col min="179" max="179" width="21.26953125" style="1" bestFit="1" customWidth="1"/>
    <col min="180" max="189" width="27.7265625" style="1" bestFit="1" customWidth="1"/>
    <col min="190" max="190" width="31.453125" style="1" bestFit="1" customWidth="1"/>
    <col min="191" max="200" width="33.54296875" style="1" bestFit="1" customWidth="1"/>
    <col min="201" max="201" width="37.26953125" style="1" bestFit="1" customWidth="1"/>
    <col min="202" max="211" width="16.7265625" style="1" bestFit="1" customWidth="1"/>
    <col min="212" max="212" width="20.453125" style="1" bestFit="1" customWidth="1"/>
    <col min="213" max="222" width="48.26953125" style="1" bestFit="1" customWidth="1"/>
    <col min="223" max="223" width="52.08984375" style="1" bestFit="1" customWidth="1"/>
    <col min="224" max="233" width="39.26953125" style="1" bestFit="1" customWidth="1"/>
    <col min="234" max="234" width="43" style="1" bestFit="1" customWidth="1"/>
    <col min="235" max="244" width="53" style="1" bestFit="1" customWidth="1"/>
    <col min="245" max="245" width="56.7265625" style="1" bestFit="1" customWidth="1"/>
    <col min="246" max="252" width="49.7265625" style="1"/>
    <col min="253" max="253" width="8.26953125" style="1" customWidth="1"/>
    <col min="254" max="254" width="21.453125" style="1" bestFit="1" customWidth="1"/>
    <col min="255" max="255" width="1.7265625" style="1" customWidth="1"/>
    <col min="256" max="256" width="35.54296875" style="1" customWidth="1"/>
    <col min="257" max="265" width="5.81640625" style="1" customWidth="1"/>
    <col min="266" max="266" width="1.26953125" style="1" customWidth="1"/>
    <col min="267" max="268" width="6.54296875" style="1" customWidth="1"/>
    <col min="269" max="269" width="1.26953125" style="1" customWidth="1"/>
    <col min="270" max="270" width="6.54296875" style="1" customWidth="1"/>
    <col min="271" max="271" width="1.26953125" style="1" customWidth="1"/>
    <col min="272" max="272" width="7.08984375" style="1" customWidth="1"/>
    <col min="273" max="273" width="5" style="1" customWidth="1"/>
    <col min="274" max="280" width="25.26953125" style="1" bestFit="1" customWidth="1"/>
    <col min="281" max="281" width="29" style="1" bestFit="1" customWidth="1"/>
    <col min="282" max="291" width="57.7265625" style="1" bestFit="1" customWidth="1"/>
    <col min="292" max="292" width="61.26953125" style="1" bestFit="1" customWidth="1"/>
    <col min="293" max="302" width="32.81640625" style="1" bestFit="1" customWidth="1"/>
    <col min="303" max="303" width="36.54296875" style="1" bestFit="1" customWidth="1"/>
    <col min="304" max="313" width="30.7265625" style="1" bestFit="1" customWidth="1"/>
    <col min="314" max="314" width="34.453125" style="1" bestFit="1" customWidth="1"/>
    <col min="315" max="324" width="45.7265625" style="1" bestFit="1" customWidth="1"/>
    <col min="325" max="325" width="49.453125" style="1" bestFit="1" customWidth="1"/>
    <col min="326" max="335" width="48" style="1" bestFit="1" customWidth="1"/>
    <col min="336" max="336" width="51.7265625" style="1" bestFit="1" customWidth="1"/>
    <col min="337" max="346" width="36.26953125" style="1" bestFit="1" customWidth="1"/>
    <col min="347" max="347" width="40" style="1" bestFit="1" customWidth="1"/>
    <col min="348" max="357" width="15" style="1" bestFit="1" customWidth="1"/>
    <col min="358" max="358" width="18.7265625" style="1" bestFit="1" customWidth="1"/>
    <col min="359" max="368" width="24.26953125" style="1" bestFit="1" customWidth="1"/>
    <col min="369" max="369" width="27.81640625" style="1" bestFit="1" customWidth="1"/>
    <col min="370" max="379" width="36" style="1" bestFit="1" customWidth="1"/>
    <col min="380" max="380" width="39.7265625" style="1" bestFit="1" customWidth="1"/>
    <col min="381" max="390" width="33.26953125" style="1" bestFit="1" customWidth="1"/>
    <col min="391" max="391" width="37" style="1" bestFit="1" customWidth="1"/>
    <col min="392" max="401" width="31.08984375" style="1" bestFit="1" customWidth="1"/>
    <col min="402" max="402" width="34.7265625" style="1" bestFit="1" customWidth="1"/>
    <col min="403" max="412" width="15" style="1" bestFit="1" customWidth="1"/>
    <col min="413" max="413" width="18.7265625" style="1" bestFit="1" customWidth="1"/>
    <col min="414" max="423" width="31.7265625" style="1" bestFit="1" customWidth="1"/>
    <col min="424" max="424" width="35.26953125" style="1" bestFit="1" customWidth="1"/>
    <col min="425" max="434" width="17.7265625" style="1" bestFit="1" customWidth="1"/>
    <col min="435" max="435" width="21.26953125" style="1" bestFit="1" customWidth="1"/>
    <col min="436" max="445" width="27.7265625" style="1" bestFit="1" customWidth="1"/>
    <col min="446" max="446" width="31.453125" style="1" bestFit="1" customWidth="1"/>
    <col min="447" max="456" width="33.54296875" style="1" bestFit="1" customWidth="1"/>
    <col min="457" max="457" width="37.26953125" style="1" bestFit="1" customWidth="1"/>
    <col min="458" max="467" width="16.7265625" style="1" bestFit="1" customWidth="1"/>
    <col min="468" max="468" width="20.453125" style="1" bestFit="1" customWidth="1"/>
    <col min="469" max="478" width="48.26953125" style="1" bestFit="1" customWidth="1"/>
    <col min="479" max="479" width="52.08984375" style="1" bestFit="1" customWidth="1"/>
    <col min="480" max="489" width="39.26953125" style="1" bestFit="1" customWidth="1"/>
    <col min="490" max="490" width="43" style="1" bestFit="1" customWidth="1"/>
    <col min="491" max="500" width="53" style="1" bestFit="1" customWidth="1"/>
    <col min="501" max="501" width="56.7265625" style="1" bestFit="1" customWidth="1"/>
    <col min="502" max="508" width="49.7265625" style="1"/>
    <col min="509" max="509" width="8.26953125" style="1" customWidth="1"/>
    <col min="510" max="510" width="21.453125" style="1" bestFit="1" customWidth="1"/>
    <col min="511" max="511" width="1.7265625" style="1" customWidth="1"/>
    <col min="512" max="512" width="35.54296875" style="1" customWidth="1"/>
    <col min="513" max="521" width="5.81640625" style="1" customWidth="1"/>
    <col min="522" max="522" width="1.26953125" style="1" customWidth="1"/>
    <col min="523" max="524" width="6.54296875" style="1" customWidth="1"/>
    <col min="525" max="525" width="1.26953125" style="1" customWidth="1"/>
    <col min="526" max="526" width="6.54296875" style="1" customWidth="1"/>
    <col min="527" max="527" width="1.26953125" style="1" customWidth="1"/>
    <col min="528" max="528" width="7.08984375" style="1" customWidth="1"/>
    <col min="529" max="529" width="5" style="1" customWidth="1"/>
    <col min="530" max="536" width="25.26953125" style="1" bestFit="1" customWidth="1"/>
    <col min="537" max="537" width="29" style="1" bestFit="1" customWidth="1"/>
    <col min="538" max="547" width="57.7265625" style="1" bestFit="1" customWidth="1"/>
    <col min="548" max="548" width="61.26953125" style="1" bestFit="1" customWidth="1"/>
    <col min="549" max="558" width="32.81640625" style="1" bestFit="1" customWidth="1"/>
    <col min="559" max="559" width="36.54296875" style="1" bestFit="1" customWidth="1"/>
    <col min="560" max="569" width="30.7265625" style="1" bestFit="1" customWidth="1"/>
    <col min="570" max="570" width="34.453125" style="1" bestFit="1" customWidth="1"/>
    <col min="571" max="580" width="45.7265625" style="1" bestFit="1" customWidth="1"/>
    <col min="581" max="581" width="49.453125" style="1" bestFit="1" customWidth="1"/>
    <col min="582" max="591" width="48" style="1" bestFit="1" customWidth="1"/>
    <col min="592" max="592" width="51.7265625" style="1" bestFit="1" customWidth="1"/>
    <col min="593" max="602" width="36.26953125" style="1" bestFit="1" customWidth="1"/>
    <col min="603" max="603" width="40" style="1" bestFit="1" customWidth="1"/>
    <col min="604" max="613" width="15" style="1" bestFit="1" customWidth="1"/>
    <col min="614" max="614" width="18.7265625" style="1" bestFit="1" customWidth="1"/>
    <col min="615" max="624" width="24.26953125" style="1" bestFit="1" customWidth="1"/>
    <col min="625" max="625" width="27.81640625" style="1" bestFit="1" customWidth="1"/>
    <col min="626" max="635" width="36" style="1" bestFit="1" customWidth="1"/>
    <col min="636" max="636" width="39.7265625" style="1" bestFit="1" customWidth="1"/>
    <col min="637" max="646" width="33.26953125" style="1" bestFit="1" customWidth="1"/>
    <col min="647" max="647" width="37" style="1" bestFit="1" customWidth="1"/>
    <col min="648" max="657" width="31.08984375" style="1" bestFit="1" customWidth="1"/>
    <col min="658" max="658" width="34.7265625" style="1" bestFit="1" customWidth="1"/>
    <col min="659" max="668" width="15" style="1" bestFit="1" customWidth="1"/>
    <col min="669" max="669" width="18.7265625" style="1" bestFit="1" customWidth="1"/>
    <col min="670" max="679" width="31.7265625" style="1" bestFit="1" customWidth="1"/>
    <col min="680" max="680" width="35.26953125" style="1" bestFit="1" customWidth="1"/>
    <col min="681" max="690" width="17.7265625" style="1" bestFit="1" customWidth="1"/>
    <col min="691" max="691" width="21.26953125" style="1" bestFit="1" customWidth="1"/>
    <col min="692" max="701" width="27.7265625" style="1" bestFit="1" customWidth="1"/>
    <col min="702" max="702" width="31.453125" style="1" bestFit="1" customWidth="1"/>
    <col min="703" max="712" width="33.54296875" style="1" bestFit="1" customWidth="1"/>
    <col min="713" max="713" width="37.26953125" style="1" bestFit="1" customWidth="1"/>
    <col min="714" max="723" width="16.7265625" style="1" bestFit="1" customWidth="1"/>
    <col min="724" max="724" width="20.453125" style="1" bestFit="1" customWidth="1"/>
    <col min="725" max="734" width="48.26953125" style="1" bestFit="1" customWidth="1"/>
    <col min="735" max="735" width="52.08984375" style="1" bestFit="1" customWidth="1"/>
    <col min="736" max="745" width="39.26953125" style="1" bestFit="1" customWidth="1"/>
    <col min="746" max="746" width="43" style="1" bestFit="1" customWidth="1"/>
    <col min="747" max="756" width="53" style="1" bestFit="1" customWidth="1"/>
    <col min="757" max="757" width="56.7265625" style="1" bestFit="1" customWidth="1"/>
    <col min="758" max="764" width="49.7265625" style="1"/>
    <col min="765" max="765" width="8.26953125" style="1" customWidth="1"/>
    <col min="766" max="766" width="21.453125" style="1" bestFit="1" customWidth="1"/>
    <col min="767" max="767" width="1.7265625" style="1" customWidth="1"/>
    <col min="768" max="768" width="35.54296875" style="1" customWidth="1"/>
    <col min="769" max="777" width="5.81640625" style="1" customWidth="1"/>
    <col min="778" max="778" width="1.26953125" style="1" customWidth="1"/>
    <col min="779" max="780" width="6.54296875" style="1" customWidth="1"/>
    <col min="781" max="781" width="1.26953125" style="1" customWidth="1"/>
    <col min="782" max="782" width="6.54296875" style="1" customWidth="1"/>
    <col min="783" max="783" width="1.26953125" style="1" customWidth="1"/>
    <col min="784" max="784" width="7.08984375" style="1" customWidth="1"/>
    <col min="785" max="785" width="5" style="1" customWidth="1"/>
    <col min="786" max="792" width="25.26953125" style="1" bestFit="1" customWidth="1"/>
    <col min="793" max="793" width="29" style="1" bestFit="1" customWidth="1"/>
    <col min="794" max="803" width="57.7265625" style="1" bestFit="1" customWidth="1"/>
    <col min="804" max="804" width="61.26953125" style="1" bestFit="1" customWidth="1"/>
    <col min="805" max="814" width="32.81640625" style="1" bestFit="1" customWidth="1"/>
    <col min="815" max="815" width="36.54296875" style="1" bestFit="1" customWidth="1"/>
    <col min="816" max="825" width="30.7265625" style="1" bestFit="1" customWidth="1"/>
    <col min="826" max="826" width="34.453125" style="1" bestFit="1" customWidth="1"/>
    <col min="827" max="836" width="45.7265625" style="1" bestFit="1" customWidth="1"/>
    <col min="837" max="837" width="49.453125" style="1" bestFit="1" customWidth="1"/>
    <col min="838" max="847" width="48" style="1" bestFit="1" customWidth="1"/>
    <col min="848" max="848" width="51.7265625" style="1" bestFit="1" customWidth="1"/>
    <col min="849" max="858" width="36.26953125" style="1" bestFit="1" customWidth="1"/>
    <col min="859" max="859" width="40" style="1" bestFit="1" customWidth="1"/>
    <col min="860" max="869" width="15" style="1" bestFit="1" customWidth="1"/>
    <col min="870" max="870" width="18.7265625" style="1" bestFit="1" customWidth="1"/>
    <col min="871" max="880" width="24.26953125" style="1" bestFit="1" customWidth="1"/>
    <col min="881" max="881" width="27.81640625" style="1" bestFit="1" customWidth="1"/>
    <col min="882" max="891" width="36" style="1" bestFit="1" customWidth="1"/>
    <col min="892" max="892" width="39.7265625" style="1" bestFit="1" customWidth="1"/>
    <col min="893" max="902" width="33.26953125" style="1" bestFit="1" customWidth="1"/>
    <col min="903" max="903" width="37" style="1" bestFit="1" customWidth="1"/>
    <col min="904" max="913" width="31.08984375" style="1" bestFit="1" customWidth="1"/>
    <col min="914" max="914" width="34.7265625" style="1" bestFit="1" customWidth="1"/>
    <col min="915" max="924" width="15" style="1" bestFit="1" customWidth="1"/>
    <col min="925" max="925" width="18.7265625" style="1" bestFit="1" customWidth="1"/>
    <col min="926" max="935" width="31.7265625" style="1" bestFit="1" customWidth="1"/>
    <col min="936" max="936" width="35.26953125" style="1" bestFit="1" customWidth="1"/>
    <col min="937" max="946" width="17.7265625" style="1" bestFit="1" customWidth="1"/>
    <col min="947" max="947" width="21.26953125" style="1" bestFit="1" customWidth="1"/>
    <col min="948" max="957" width="27.7265625" style="1" bestFit="1" customWidth="1"/>
    <col min="958" max="958" width="31.453125" style="1" bestFit="1" customWidth="1"/>
    <col min="959" max="968" width="33.54296875" style="1" bestFit="1" customWidth="1"/>
    <col min="969" max="969" width="37.26953125" style="1" bestFit="1" customWidth="1"/>
    <col min="970" max="979" width="16.7265625" style="1" bestFit="1" customWidth="1"/>
    <col min="980" max="980" width="20.453125" style="1" bestFit="1" customWidth="1"/>
    <col min="981" max="990" width="48.26953125" style="1" bestFit="1" customWidth="1"/>
    <col min="991" max="991" width="52.08984375" style="1" bestFit="1" customWidth="1"/>
    <col min="992" max="1001" width="39.26953125" style="1" bestFit="1" customWidth="1"/>
    <col min="1002" max="1002" width="43" style="1" bestFit="1" customWidth="1"/>
    <col min="1003" max="1012" width="53" style="1" bestFit="1" customWidth="1"/>
    <col min="1013" max="1013" width="56.7265625" style="1" bestFit="1" customWidth="1"/>
    <col min="1014" max="1020" width="49.7265625" style="1"/>
    <col min="1021" max="1021" width="8.26953125" style="1" customWidth="1"/>
    <col min="1022" max="1022" width="21.453125" style="1" bestFit="1" customWidth="1"/>
    <col min="1023" max="1023" width="1.7265625" style="1" customWidth="1"/>
    <col min="1024" max="1024" width="35.54296875" style="1" customWidth="1"/>
    <col min="1025" max="1033" width="5.81640625" style="1" customWidth="1"/>
    <col min="1034" max="1034" width="1.26953125" style="1" customWidth="1"/>
    <col min="1035" max="1036" width="6.54296875" style="1" customWidth="1"/>
    <col min="1037" max="1037" width="1.26953125" style="1" customWidth="1"/>
    <col min="1038" max="1038" width="6.54296875" style="1" customWidth="1"/>
    <col min="1039" max="1039" width="1.26953125" style="1" customWidth="1"/>
    <col min="1040" max="1040" width="7.08984375" style="1" customWidth="1"/>
    <col min="1041" max="1041" width="5" style="1" customWidth="1"/>
    <col min="1042" max="1048" width="25.26953125" style="1" bestFit="1" customWidth="1"/>
    <col min="1049" max="1049" width="29" style="1" bestFit="1" customWidth="1"/>
    <col min="1050" max="1059" width="57.7265625" style="1" bestFit="1" customWidth="1"/>
    <col min="1060" max="1060" width="61.26953125" style="1" bestFit="1" customWidth="1"/>
    <col min="1061" max="1070" width="32.81640625" style="1" bestFit="1" customWidth="1"/>
    <col min="1071" max="1071" width="36.54296875" style="1" bestFit="1" customWidth="1"/>
    <col min="1072" max="1081" width="30.7265625" style="1" bestFit="1" customWidth="1"/>
    <col min="1082" max="1082" width="34.453125" style="1" bestFit="1" customWidth="1"/>
    <col min="1083" max="1092" width="45.7265625" style="1" bestFit="1" customWidth="1"/>
    <col min="1093" max="1093" width="49.453125" style="1" bestFit="1" customWidth="1"/>
    <col min="1094" max="1103" width="48" style="1" bestFit="1" customWidth="1"/>
    <col min="1104" max="1104" width="51.7265625" style="1" bestFit="1" customWidth="1"/>
    <col min="1105" max="1114" width="36.26953125" style="1" bestFit="1" customWidth="1"/>
    <col min="1115" max="1115" width="40" style="1" bestFit="1" customWidth="1"/>
    <col min="1116" max="1125" width="15" style="1" bestFit="1" customWidth="1"/>
    <col min="1126" max="1126" width="18.7265625" style="1" bestFit="1" customWidth="1"/>
    <col min="1127" max="1136" width="24.26953125" style="1" bestFit="1" customWidth="1"/>
    <col min="1137" max="1137" width="27.81640625" style="1" bestFit="1" customWidth="1"/>
    <col min="1138" max="1147" width="36" style="1" bestFit="1" customWidth="1"/>
    <col min="1148" max="1148" width="39.7265625" style="1" bestFit="1" customWidth="1"/>
    <col min="1149" max="1158" width="33.26953125" style="1" bestFit="1" customWidth="1"/>
    <col min="1159" max="1159" width="37" style="1" bestFit="1" customWidth="1"/>
    <col min="1160" max="1169" width="31.08984375" style="1" bestFit="1" customWidth="1"/>
    <col min="1170" max="1170" width="34.7265625" style="1" bestFit="1" customWidth="1"/>
    <col min="1171" max="1180" width="15" style="1" bestFit="1" customWidth="1"/>
    <col min="1181" max="1181" width="18.7265625" style="1" bestFit="1" customWidth="1"/>
    <col min="1182" max="1191" width="31.7265625" style="1" bestFit="1" customWidth="1"/>
    <col min="1192" max="1192" width="35.26953125" style="1" bestFit="1" customWidth="1"/>
    <col min="1193" max="1202" width="17.7265625" style="1" bestFit="1" customWidth="1"/>
    <col min="1203" max="1203" width="21.26953125" style="1" bestFit="1" customWidth="1"/>
    <col min="1204" max="1213" width="27.7265625" style="1" bestFit="1" customWidth="1"/>
    <col min="1214" max="1214" width="31.453125" style="1" bestFit="1" customWidth="1"/>
    <col min="1215" max="1224" width="33.54296875" style="1" bestFit="1" customWidth="1"/>
    <col min="1225" max="1225" width="37.26953125" style="1" bestFit="1" customWidth="1"/>
    <col min="1226" max="1235" width="16.7265625" style="1" bestFit="1" customWidth="1"/>
    <col min="1236" max="1236" width="20.453125" style="1" bestFit="1" customWidth="1"/>
    <col min="1237" max="1246" width="48.26953125" style="1" bestFit="1" customWidth="1"/>
    <col min="1247" max="1247" width="52.08984375" style="1" bestFit="1" customWidth="1"/>
    <col min="1248" max="1257" width="39.26953125" style="1" bestFit="1" customWidth="1"/>
    <col min="1258" max="1258" width="43" style="1" bestFit="1" customWidth="1"/>
    <col min="1259" max="1268" width="53" style="1" bestFit="1" customWidth="1"/>
    <col min="1269" max="1269" width="56.7265625" style="1" bestFit="1" customWidth="1"/>
    <col min="1270" max="1276" width="49.7265625" style="1"/>
    <col min="1277" max="1277" width="8.26953125" style="1" customWidth="1"/>
    <col min="1278" max="1278" width="21.453125" style="1" bestFit="1" customWidth="1"/>
    <col min="1279" max="1279" width="1.7265625" style="1" customWidth="1"/>
    <col min="1280" max="1280" width="35.54296875" style="1" customWidth="1"/>
    <col min="1281" max="1289" width="5.81640625" style="1" customWidth="1"/>
    <col min="1290" max="1290" width="1.26953125" style="1" customWidth="1"/>
    <col min="1291" max="1292" width="6.54296875" style="1" customWidth="1"/>
    <col min="1293" max="1293" width="1.26953125" style="1" customWidth="1"/>
    <col min="1294" max="1294" width="6.54296875" style="1" customWidth="1"/>
    <col min="1295" max="1295" width="1.26953125" style="1" customWidth="1"/>
    <col min="1296" max="1296" width="7.08984375" style="1" customWidth="1"/>
    <col min="1297" max="1297" width="5" style="1" customWidth="1"/>
    <col min="1298" max="1304" width="25.26953125" style="1" bestFit="1" customWidth="1"/>
    <col min="1305" max="1305" width="29" style="1" bestFit="1" customWidth="1"/>
    <col min="1306" max="1315" width="57.7265625" style="1" bestFit="1" customWidth="1"/>
    <col min="1316" max="1316" width="61.26953125" style="1" bestFit="1" customWidth="1"/>
    <col min="1317" max="1326" width="32.81640625" style="1" bestFit="1" customWidth="1"/>
    <col min="1327" max="1327" width="36.54296875" style="1" bestFit="1" customWidth="1"/>
    <col min="1328" max="1337" width="30.7265625" style="1" bestFit="1" customWidth="1"/>
    <col min="1338" max="1338" width="34.453125" style="1" bestFit="1" customWidth="1"/>
    <col min="1339" max="1348" width="45.7265625" style="1" bestFit="1" customWidth="1"/>
    <col min="1349" max="1349" width="49.453125" style="1" bestFit="1" customWidth="1"/>
    <col min="1350" max="1359" width="48" style="1" bestFit="1" customWidth="1"/>
    <col min="1360" max="1360" width="51.7265625" style="1" bestFit="1" customWidth="1"/>
    <col min="1361" max="1370" width="36.26953125" style="1" bestFit="1" customWidth="1"/>
    <col min="1371" max="1371" width="40" style="1" bestFit="1" customWidth="1"/>
    <col min="1372" max="1381" width="15" style="1" bestFit="1" customWidth="1"/>
    <col min="1382" max="1382" width="18.7265625" style="1" bestFit="1" customWidth="1"/>
    <col min="1383" max="1392" width="24.26953125" style="1" bestFit="1" customWidth="1"/>
    <col min="1393" max="1393" width="27.81640625" style="1" bestFit="1" customWidth="1"/>
    <col min="1394" max="1403" width="36" style="1" bestFit="1" customWidth="1"/>
    <col min="1404" max="1404" width="39.7265625" style="1" bestFit="1" customWidth="1"/>
    <col min="1405" max="1414" width="33.26953125" style="1" bestFit="1" customWidth="1"/>
    <col min="1415" max="1415" width="37" style="1" bestFit="1" customWidth="1"/>
    <col min="1416" max="1425" width="31.08984375" style="1" bestFit="1" customWidth="1"/>
    <col min="1426" max="1426" width="34.7265625" style="1" bestFit="1" customWidth="1"/>
    <col min="1427" max="1436" width="15" style="1" bestFit="1" customWidth="1"/>
    <col min="1437" max="1437" width="18.7265625" style="1" bestFit="1" customWidth="1"/>
    <col min="1438" max="1447" width="31.7265625" style="1" bestFit="1" customWidth="1"/>
    <col min="1448" max="1448" width="35.26953125" style="1" bestFit="1" customWidth="1"/>
    <col min="1449" max="1458" width="17.7265625" style="1" bestFit="1" customWidth="1"/>
    <col min="1459" max="1459" width="21.26953125" style="1" bestFit="1" customWidth="1"/>
    <col min="1460" max="1469" width="27.7265625" style="1" bestFit="1" customWidth="1"/>
    <col min="1470" max="1470" width="31.453125" style="1" bestFit="1" customWidth="1"/>
    <col min="1471" max="1480" width="33.54296875" style="1" bestFit="1" customWidth="1"/>
    <col min="1481" max="1481" width="37.26953125" style="1" bestFit="1" customWidth="1"/>
    <col min="1482" max="1491" width="16.7265625" style="1" bestFit="1" customWidth="1"/>
    <col min="1492" max="1492" width="20.453125" style="1" bestFit="1" customWidth="1"/>
    <col min="1493" max="1502" width="48.26953125" style="1" bestFit="1" customWidth="1"/>
    <col min="1503" max="1503" width="52.08984375" style="1" bestFit="1" customWidth="1"/>
    <col min="1504" max="1513" width="39.26953125" style="1" bestFit="1" customWidth="1"/>
    <col min="1514" max="1514" width="43" style="1" bestFit="1" customWidth="1"/>
    <col min="1515" max="1524" width="53" style="1" bestFit="1" customWidth="1"/>
    <col min="1525" max="1525" width="56.7265625" style="1" bestFit="1" customWidth="1"/>
    <col min="1526" max="1532" width="49.7265625" style="1"/>
    <col min="1533" max="1533" width="8.26953125" style="1" customWidth="1"/>
    <col min="1534" max="1534" width="21.453125" style="1" bestFit="1" customWidth="1"/>
    <col min="1535" max="1535" width="1.7265625" style="1" customWidth="1"/>
    <col min="1536" max="1536" width="35.54296875" style="1" customWidth="1"/>
    <col min="1537" max="1545" width="5.81640625" style="1" customWidth="1"/>
    <col min="1546" max="1546" width="1.26953125" style="1" customWidth="1"/>
    <col min="1547" max="1548" width="6.54296875" style="1" customWidth="1"/>
    <col min="1549" max="1549" width="1.26953125" style="1" customWidth="1"/>
    <col min="1550" max="1550" width="6.54296875" style="1" customWidth="1"/>
    <col min="1551" max="1551" width="1.26953125" style="1" customWidth="1"/>
    <col min="1552" max="1552" width="7.08984375" style="1" customWidth="1"/>
    <col min="1553" max="1553" width="5" style="1" customWidth="1"/>
    <col min="1554" max="1560" width="25.26953125" style="1" bestFit="1" customWidth="1"/>
    <col min="1561" max="1561" width="29" style="1" bestFit="1" customWidth="1"/>
    <col min="1562" max="1571" width="57.7265625" style="1" bestFit="1" customWidth="1"/>
    <col min="1572" max="1572" width="61.26953125" style="1" bestFit="1" customWidth="1"/>
    <col min="1573" max="1582" width="32.81640625" style="1" bestFit="1" customWidth="1"/>
    <col min="1583" max="1583" width="36.54296875" style="1" bestFit="1" customWidth="1"/>
    <col min="1584" max="1593" width="30.7265625" style="1" bestFit="1" customWidth="1"/>
    <col min="1594" max="1594" width="34.453125" style="1" bestFit="1" customWidth="1"/>
    <col min="1595" max="1604" width="45.7265625" style="1" bestFit="1" customWidth="1"/>
    <col min="1605" max="1605" width="49.453125" style="1" bestFit="1" customWidth="1"/>
    <col min="1606" max="1615" width="48" style="1" bestFit="1" customWidth="1"/>
    <col min="1616" max="1616" width="51.7265625" style="1" bestFit="1" customWidth="1"/>
    <col min="1617" max="1626" width="36.26953125" style="1" bestFit="1" customWidth="1"/>
    <col min="1627" max="1627" width="40" style="1" bestFit="1" customWidth="1"/>
    <col min="1628" max="1637" width="15" style="1" bestFit="1" customWidth="1"/>
    <col min="1638" max="1638" width="18.7265625" style="1" bestFit="1" customWidth="1"/>
    <col min="1639" max="1648" width="24.26953125" style="1" bestFit="1" customWidth="1"/>
    <col min="1649" max="1649" width="27.81640625" style="1" bestFit="1" customWidth="1"/>
    <col min="1650" max="1659" width="36" style="1" bestFit="1" customWidth="1"/>
    <col min="1660" max="1660" width="39.7265625" style="1" bestFit="1" customWidth="1"/>
    <col min="1661" max="1670" width="33.26953125" style="1" bestFit="1" customWidth="1"/>
    <col min="1671" max="1671" width="37" style="1" bestFit="1" customWidth="1"/>
    <col min="1672" max="1681" width="31.08984375" style="1" bestFit="1" customWidth="1"/>
    <col min="1682" max="1682" width="34.7265625" style="1" bestFit="1" customWidth="1"/>
    <col min="1683" max="1692" width="15" style="1" bestFit="1" customWidth="1"/>
    <col min="1693" max="1693" width="18.7265625" style="1" bestFit="1" customWidth="1"/>
    <col min="1694" max="1703" width="31.7265625" style="1" bestFit="1" customWidth="1"/>
    <col min="1704" max="1704" width="35.26953125" style="1" bestFit="1" customWidth="1"/>
    <col min="1705" max="1714" width="17.7265625" style="1" bestFit="1" customWidth="1"/>
    <col min="1715" max="1715" width="21.26953125" style="1" bestFit="1" customWidth="1"/>
    <col min="1716" max="1725" width="27.7265625" style="1" bestFit="1" customWidth="1"/>
    <col min="1726" max="1726" width="31.453125" style="1" bestFit="1" customWidth="1"/>
    <col min="1727" max="1736" width="33.54296875" style="1" bestFit="1" customWidth="1"/>
    <col min="1737" max="1737" width="37.26953125" style="1" bestFit="1" customWidth="1"/>
    <col min="1738" max="1747" width="16.7265625" style="1" bestFit="1" customWidth="1"/>
    <col min="1748" max="1748" width="20.453125" style="1" bestFit="1" customWidth="1"/>
    <col min="1749" max="1758" width="48.26953125" style="1" bestFit="1" customWidth="1"/>
    <col min="1759" max="1759" width="52.08984375" style="1" bestFit="1" customWidth="1"/>
    <col min="1760" max="1769" width="39.26953125" style="1" bestFit="1" customWidth="1"/>
    <col min="1770" max="1770" width="43" style="1" bestFit="1" customWidth="1"/>
    <col min="1771" max="1780" width="53" style="1" bestFit="1" customWidth="1"/>
    <col min="1781" max="1781" width="56.7265625" style="1" bestFit="1" customWidth="1"/>
    <col min="1782" max="1788" width="49.7265625" style="1"/>
    <col min="1789" max="1789" width="8.26953125" style="1" customWidth="1"/>
    <col min="1790" max="1790" width="21.453125" style="1" bestFit="1" customWidth="1"/>
    <col min="1791" max="1791" width="1.7265625" style="1" customWidth="1"/>
    <col min="1792" max="1792" width="35.54296875" style="1" customWidth="1"/>
    <col min="1793" max="1801" width="5.81640625" style="1" customWidth="1"/>
    <col min="1802" max="1802" width="1.26953125" style="1" customWidth="1"/>
    <col min="1803" max="1804" width="6.54296875" style="1" customWidth="1"/>
    <col min="1805" max="1805" width="1.26953125" style="1" customWidth="1"/>
    <col min="1806" max="1806" width="6.54296875" style="1" customWidth="1"/>
    <col min="1807" max="1807" width="1.26953125" style="1" customWidth="1"/>
    <col min="1808" max="1808" width="7.08984375" style="1" customWidth="1"/>
    <col min="1809" max="1809" width="5" style="1" customWidth="1"/>
    <col min="1810" max="1816" width="25.26953125" style="1" bestFit="1" customWidth="1"/>
    <col min="1817" max="1817" width="29" style="1" bestFit="1" customWidth="1"/>
    <col min="1818" max="1827" width="57.7265625" style="1" bestFit="1" customWidth="1"/>
    <col min="1828" max="1828" width="61.26953125" style="1" bestFit="1" customWidth="1"/>
    <col min="1829" max="1838" width="32.81640625" style="1" bestFit="1" customWidth="1"/>
    <col min="1839" max="1839" width="36.54296875" style="1" bestFit="1" customWidth="1"/>
    <col min="1840" max="1849" width="30.7265625" style="1" bestFit="1" customWidth="1"/>
    <col min="1850" max="1850" width="34.453125" style="1" bestFit="1" customWidth="1"/>
    <col min="1851" max="1860" width="45.7265625" style="1" bestFit="1" customWidth="1"/>
    <col min="1861" max="1861" width="49.453125" style="1" bestFit="1" customWidth="1"/>
    <col min="1862" max="1871" width="48" style="1" bestFit="1" customWidth="1"/>
    <col min="1872" max="1872" width="51.7265625" style="1" bestFit="1" customWidth="1"/>
    <col min="1873" max="1882" width="36.26953125" style="1" bestFit="1" customWidth="1"/>
    <col min="1883" max="1883" width="40" style="1" bestFit="1" customWidth="1"/>
    <col min="1884" max="1893" width="15" style="1" bestFit="1" customWidth="1"/>
    <col min="1894" max="1894" width="18.7265625" style="1" bestFit="1" customWidth="1"/>
    <col min="1895" max="1904" width="24.26953125" style="1" bestFit="1" customWidth="1"/>
    <col min="1905" max="1905" width="27.81640625" style="1" bestFit="1" customWidth="1"/>
    <col min="1906" max="1915" width="36" style="1" bestFit="1" customWidth="1"/>
    <col min="1916" max="1916" width="39.7265625" style="1" bestFit="1" customWidth="1"/>
    <col min="1917" max="1926" width="33.26953125" style="1" bestFit="1" customWidth="1"/>
    <col min="1927" max="1927" width="37" style="1" bestFit="1" customWidth="1"/>
    <col min="1928" max="1937" width="31.08984375" style="1" bestFit="1" customWidth="1"/>
    <col min="1938" max="1938" width="34.7265625" style="1" bestFit="1" customWidth="1"/>
    <col min="1939" max="1948" width="15" style="1" bestFit="1" customWidth="1"/>
    <col min="1949" max="1949" width="18.7265625" style="1" bestFit="1" customWidth="1"/>
    <col min="1950" max="1959" width="31.7265625" style="1" bestFit="1" customWidth="1"/>
    <col min="1960" max="1960" width="35.26953125" style="1" bestFit="1" customWidth="1"/>
    <col min="1961" max="1970" width="17.7265625" style="1" bestFit="1" customWidth="1"/>
    <col min="1971" max="1971" width="21.26953125" style="1" bestFit="1" customWidth="1"/>
    <col min="1972" max="1981" width="27.7265625" style="1" bestFit="1" customWidth="1"/>
    <col min="1982" max="1982" width="31.453125" style="1" bestFit="1" customWidth="1"/>
    <col min="1983" max="1992" width="33.54296875" style="1" bestFit="1" customWidth="1"/>
    <col min="1993" max="1993" width="37.26953125" style="1" bestFit="1" customWidth="1"/>
    <col min="1994" max="2003" width="16.7265625" style="1" bestFit="1" customWidth="1"/>
    <col min="2004" max="2004" width="20.453125" style="1" bestFit="1" customWidth="1"/>
    <col min="2005" max="2014" width="48.26953125" style="1" bestFit="1" customWidth="1"/>
    <col min="2015" max="2015" width="52.08984375" style="1" bestFit="1" customWidth="1"/>
    <col min="2016" max="2025" width="39.26953125" style="1" bestFit="1" customWidth="1"/>
    <col min="2026" max="2026" width="43" style="1" bestFit="1" customWidth="1"/>
    <col min="2027" max="2036" width="53" style="1" bestFit="1" customWidth="1"/>
    <col min="2037" max="2037" width="56.7265625" style="1" bestFit="1" customWidth="1"/>
    <col min="2038" max="2044" width="49.7265625" style="1"/>
    <col min="2045" max="2045" width="8.26953125" style="1" customWidth="1"/>
    <col min="2046" max="2046" width="21.453125" style="1" bestFit="1" customWidth="1"/>
    <col min="2047" max="2047" width="1.7265625" style="1" customWidth="1"/>
    <col min="2048" max="2048" width="35.54296875" style="1" customWidth="1"/>
    <col min="2049" max="2057" width="5.81640625" style="1" customWidth="1"/>
    <col min="2058" max="2058" width="1.26953125" style="1" customWidth="1"/>
    <col min="2059" max="2060" width="6.54296875" style="1" customWidth="1"/>
    <col min="2061" max="2061" width="1.26953125" style="1" customWidth="1"/>
    <col min="2062" max="2062" width="6.54296875" style="1" customWidth="1"/>
    <col min="2063" max="2063" width="1.26953125" style="1" customWidth="1"/>
    <col min="2064" max="2064" width="7.08984375" style="1" customWidth="1"/>
    <col min="2065" max="2065" width="5" style="1" customWidth="1"/>
    <col min="2066" max="2072" width="25.26953125" style="1" bestFit="1" customWidth="1"/>
    <col min="2073" max="2073" width="29" style="1" bestFit="1" customWidth="1"/>
    <col min="2074" max="2083" width="57.7265625" style="1" bestFit="1" customWidth="1"/>
    <col min="2084" max="2084" width="61.26953125" style="1" bestFit="1" customWidth="1"/>
    <col min="2085" max="2094" width="32.81640625" style="1" bestFit="1" customWidth="1"/>
    <col min="2095" max="2095" width="36.54296875" style="1" bestFit="1" customWidth="1"/>
    <col min="2096" max="2105" width="30.7265625" style="1" bestFit="1" customWidth="1"/>
    <col min="2106" max="2106" width="34.453125" style="1" bestFit="1" customWidth="1"/>
    <col min="2107" max="2116" width="45.7265625" style="1" bestFit="1" customWidth="1"/>
    <col min="2117" max="2117" width="49.453125" style="1" bestFit="1" customWidth="1"/>
    <col min="2118" max="2127" width="48" style="1" bestFit="1" customWidth="1"/>
    <col min="2128" max="2128" width="51.7265625" style="1" bestFit="1" customWidth="1"/>
    <col min="2129" max="2138" width="36.26953125" style="1" bestFit="1" customWidth="1"/>
    <col min="2139" max="2139" width="40" style="1" bestFit="1" customWidth="1"/>
    <col min="2140" max="2149" width="15" style="1" bestFit="1" customWidth="1"/>
    <col min="2150" max="2150" width="18.7265625" style="1" bestFit="1" customWidth="1"/>
    <col min="2151" max="2160" width="24.26953125" style="1" bestFit="1" customWidth="1"/>
    <col min="2161" max="2161" width="27.81640625" style="1" bestFit="1" customWidth="1"/>
    <col min="2162" max="2171" width="36" style="1" bestFit="1" customWidth="1"/>
    <col min="2172" max="2172" width="39.7265625" style="1" bestFit="1" customWidth="1"/>
    <col min="2173" max="2182" width="33.26953125" style="1" bestFit="1" customWidth="1"/>
    <col min="2183" max="2183" width="37" style="1" bestFit="1" customWidth="1"/>
    <col min="2184" max="2193" width="31.08984375" style="1" bestFit="1" customWidth="1"/>
    <col min="2194" max="2194" width="34.7265625" style="1" bestFit="1" customWidth="1"/>
    <col min="2195" max="2204" width="15" style="1" bestFit="1" customWidth="1"/>
    <col min="2205" max="2205" width="18.7265625" style="1" bestFit="1" customWidth="1"/>
    <col min="2206" max="2215" width="31.7265625" style="1" bestFit="1" customWidth="1"/>
    <col min="2216" max="2216" width="35.26953125" style="1" bestFit="1" customWidth="1"/>
    <col min="2217" max="2226" width="17.7265625" style="1" bestFit="1" customWidth="1"/>
    <col min="2227" max="2227" width="21.26953125" style="1" bestFit="1" customWidth="1"/>
    <col min="2228" max="2237" width="27.7265625" style="1" bestFit="1" customWidth="1"/>
    <col min="2238" max="2238" width="31.453125" style="1" bestFit="1" customWidth="1"/>
    <col min="2239" max="2248" width="33.54296875" style="1" bestFit="1" customWidth="1"/>
    <col min="2249" max="2249" width="37.26953125" style="1" bestFit="1" customWidth="1"/>
    <col min="2250" max="2259" width="16.7265625" style="1" bestFit="1" customWidth="1"/>
    <col min="2260" max="2260" width="20.453125" style="1" bestFit="1" customWidth="1"/>
    <col min="2261" max="2270" width="48.26953125" style="1" bestFit="1" customWidth="1"/>
    <col min="2271" max="2271" width="52.08984375" style="1" bestFit="1" customWidth="1"/>
    <col min="2272" max="2281" width="39.26953125" style="1" bestFit="1" customWidth="1"/>
    <col min="2282" max="2282" width="43" style="1" bestFit="1" customWidth="1"/>
    <col min="2283" max="2292" width="53" style="1" bestFit="1" customWidth="1"/>
    <col min="2293" max="2293" width="56.7265625" style="1" bestFit="1" customWidth="1"/>
    <col min="2294" max="2300" width="49.7265625" style="1"/>
    <col min="2301" max="2301" width="8.26953125" style="1" customWidth="1"/>
    <col min="2302" max="2302" width="21.453125" style="1" bestFit="1" customWidth="1"/>
    <col min="2303" max="2303" width="1.7265625" style="1" customWidth="1"/>
    <col min="2304" max="2304" width="35.54296875" style="1" customWidth="1"/>
    <col min="2305" max="2313" width="5.81640625" style="1" customWidth="1"/>
    <col min="2314" max="2314" width="1.26953125" style="1" customWidth="1"/>
    <col min="2315" max="2316" width="6.54296875" style="1" customWidth="1"/>
    <col min="2317" max="2317" width="1.26953125" style="1" customWidth="1"/>
    <col min="2318" max="2318" width="6.54296875" style="1" customWidth="1"/>
    <col min="2319" max="2319" width="1.26953125" style="1" customWidth="1"/>
    <col min="2320" max="2320" width="7.08984375" style="1" customWidth="1"/>
    <col min="2321" max="2321" width="5" style="1" customWidth="1"/>
    <col min="2322" max="2328" width="25.26953125" style="1" bestFit="1" customWidth="1"/>
    <col min="2329" max="2329" width="29" style="1" bestFit="1" customWidth="1"/>
    <col min="2330" max="2339" width="57.7265625" style="1" bestFit="1" customWidth="1"/>
    <col min="2340" max="2340" width="61.26953125" style="1" bestFit="1" customWidth="1"/>
    <col min="2341" max="2350" width="32.81640625" style="1" bestFit="1" customWidth="1"/>
    <col min="2351" max="2351" width="36.54296875" style="1" bestFit="1" customWidth="1"/>
    <col min="2352" max="2361" width="30.7265625" style="1" bestFit="1" customWidth="1"/>
    <col min="2362" max="2362" width="34.453125" style="1" bestFit="1" customWidth="1"/>
    <col min="2363" max="2372" width="45.7265625" style="1" bestFit="1" customWidth="1"/>
    <col min="2373" max="2373" width="49.453125" style="1" bestFit="1" customWidth="1"/>
    <col min="2374" max="2383" width="48" style="1" bestFit="1" customWidth="1"/>
    <col min="2384" max="2384" width="51.7265625" style="1" bestFit="1" customWidth="1"/>
    <col min="2385" max="2394" width="36.26953125" style="1" bestFit="1" customWidth="1"/>
    <col min="2395" max="2395" width="40" style="1" bestFit="1" customWidth="1"/>
    <col min="2396" max="2405" width="15" style="1" bestFit="1" customWidth="1"/>
    <col min="2406" max="2406" width="18.7265625" style="1" bestFit="1" customWidth="1"/>
    <col min="2407" max="2416" width="24.26953125" style="1" bestFit="1" customWidth="1"/>
    <col min="2417" max="2417" width="27.81640625" style="1" bestFit="1" customWidth="1"/>
    <col min="2418" max="2427" width="36" style="1" bestFit="1" customWidth="1"/>
    <col min="2428" max="2428" width="39.7265625" style="1" bestFit="1" customWidth="1"/>
    <col min="2429" max="2438" width="33.26953125" style="1" bestFit="1" customWidth="1"/>
    <col min="2439" max="2439" width="37" style="1" bestFit="1" customWidth="1"/>
    <col min="2440" max="2449" width="31.08984375" style="1" bestFit="1" customWidth="1"/>
    <col min="2450" max="2450" width="34.7265625" style="1" bestFit="1" customWidth="1"/>
    <col min="2451" max="2460" width="15" style="1" bestFit="1" customWidth="1"/>
    <col min="2461" max="2461" width="18.7265625" style="1" bestFit="1" customWidth="1"/>
    <col min="2462" max="2471" width="31.7265625" style="1" bestFit="1" customWidth="1"/>
    <col min="2472" max="2472" width="35.26953125" style="1" bestFit="1" customWidth="1"/>
    <col min="2473" max="2482" width="17.7265625" style="1" bestFit="1" customWidth="1"/>
    <col min="2483" max="2483" width="21.26953125" style="1" bestFit="1" customWidth="1"/>
    <col min="2484" max="2493" width="27.7265625" style="1" bestFit="1" customWidth="1"/>
    <col min="2494" max="2494" width="31.453125" style="1" bestFit="1" customWidth="1"/>
    <col min="2495" max="2504" width="33.54296875" style="1" bestFit="1" customWidth="1"/>
    <col min="2505" max="2505" width="37.26953125" style="1" bestFit="1" customWidth="1"/>
    <col min="2506" max="2515" width="16.7265625" style="1" bestFit="1" customWidth="1"/>
    <col min="2516" max="2516" width="20.453125" style="1" bestFit="1" customWidth="1"/>
    <col min="2517" max="2526" width="48.26953125" style="1" bestFit="1" customWidth="1"/>
    <col min="2527" max="2527" width="52.08984375" style="1" bestFit="1" customWidth="1"/>
    <col min="2528" max="2537" width="39.26953125" style="1" bestFit="1" customWidth="1"/>
    <col min="2538" max="2538" width="43" style="1" bestFit="1" customWidth="1"/>
    <col min="2539" max="2548" width="53" style="1" bestFit="1" customWidth="1"/>
    <col min="2549" max="2549" width="56.7265625" style="1" bestFit="1" customWidth="1"/>
    <col min="2550" max="2556" width="49.7265625" style="1"/>
    <col min="2557" max="2557" width="8.26953125" style="1" customWidth="1"/>
    <col min="2558" max="2558" width="21.453125" style="1" bestFit="1" customWidth="1"/>
    <col min="2559" max="2559" width="1.7265625" style="1" customWidth="1"/>
    <col min="2560" max="2560" width="35.54296875" style="1" customWidth="1"/>
    <col min="2561" max="2569" width="5.81640625" style="1" customWidth="1"/>
    <col min="2570" max="2570" width="1.26953125" style="1" customWidth="1"/>
    <col min="2571" max="2572" width="6.54296875" style="1" customWidth="1"/>
    <col min="2573" max="2573" width="1.26953125" style="1" customWidth="1"/>
    <col min="2574" max="2574" width="6.54296875" style="1" customWidth="1"/>
    <col min="2575" max="2575" width="1.26953125" style="1" customWidth="1"/>
    <col min="2576" max="2576" width="7.08984375" style="1" customWidth="1"/>
    <col min="2577" max="2577" width="5" style="1" customWidth="1"/>
    <col min="2578" max="2584" width="25.26953125" style="1" bestFit="1" customWidth="1"/>
    <col min="2585" max="2585" width="29" style="1" bestFit="1" customWidth="1"/>
    <col min="2586" max="2595" width="57.7265625" style="1" bestFit="1" customWidth="1"/>
    <col min="2596" max="2596" width="61.26953125" style="1" bestFit="1" customWidth="1"/>
    <col min="2597" max="2606" width="32.81640625" style="1" bestFit="1" customWidth="1"/>
    <col min="2607" max="2607" width="36.54296875" style="1" bestFit="1" customWidth="1"/>
    <col min="2608" max="2617" width="30.7265625" style="1" bestFit="1" customWidth="1"/>
    <col min="2618" max="2618" width="34.453125" style="1" bestFit="1" customWidth="1"/>
    <col min="2619" max="2628" width="45.7265625" style="1" bestFit="1" customWidth="1"/>
    <col min="2629" max="2629" width="49.453125" style="1" bestFit="1" customWidth="1"/>
    <col min="2630" max="2639" width="48" style="1" bestFit="1" customWidth="1"/>
    <col min="2640" max="2640" width="51.7265625" style="1" bestFit="1" customWidth="1"/>
    <col min="2641" max="2650" width="36.26953125" style="1" bestFit="1" customWidth="1"/>
    <col min="2651" max="2651" width="40" style="1" bestFit="1" customWidth="1"/>
    <col min="2652" max="2661" width="15" style="1" bestFit="1" customWidth="1"/>
    <col min="2662" max="2662" width="18.7265625" style="1" bestFit="1" customWidth="1"/>
    <col min="2663" max="2672" width="24.26953125" style="1" bestFit="1" customWidth="1"/>
    <col min="2673" max="2673" width="27.81640625" style="1" bestFit="1" customWidth="1"/>
    <col min="2674" max="2683" width="36" style="1" bestFit="1" customWidth="1"/>
    <col min="2684" max="2684" width="39.7265625" style="1" bestFit="1" customWidth="1"/>
    <col min="2685" max="2694" width="33.26953125" style="1" bestFit="1" customWidth="1"/>
    <col min="2695" max="2695" width="37" style="1" bestFit="1" customWidth="1"/>
    <col min="2696" max="2705" width="31.08984375" style="1" bestFit="1" customWidth="1"/>
    <col min="2706" max="2706" width="34.7265625" style="1" bestFit="1" customWidth="1"/>
    <col min="2707" max="2716" width="15" style="1" bestFit="1" customWidth="1"/>
    <col min="2717" max="2717" width="18.7265625" style="1" bestFit="1" customWidth="1"/>
    <col min="2718" max="2727" width="31.7265625" style="1" bestFit="1" customWidth="1"/>
    <col min="2728" max="2728" width="35.26953125" style="1" bestFit="1" customWidth="1"/>
    <col min="2729" max="2738" width="17.7265625" style="1" bestFit="1" customWidth="1"/>
    <col min="2739" max="2739" width="21.26953125" style="1" bestFit="1" customWidth="1"/>
    <col min="2740" max="2749" width="27.7265625" style="1" bestFit="1" customWidth="1"/>
    <col min="2750" max="2750" width="31.453125" style="1" bestFit="1" customWidth="1"/>
    <col min="2751" max="2760" width="33.54296875" style="1" bestFit="1" customWidth="1"/>
    <col min="2761" max="2761" width="37.26953125" style="1" bestFit="1" customWidth="1"/>
    <col min="2762" max="2771" width="16.7265625" style="1" bestFit="1" customWidth="1"/>
    <col min="2772" max="2772" width="20.453125" style="1" bestFit="1" customWidth="1"/>
    <col min="2773" max="2782" width="48.26953125" style="1" bestFit="1" customWidth="1"/>
    <col min="2783" max="2783" width="52.08984375" style="1" bestFit="1" customWidth="1"/>
    <col min="2784" max="2793" width="39.26953125" style="1" bestFit="1" customWidth="1"/>
    <col min="2794" max="2794" width="43" style="1" bestFit="1" customWidth="1"/>
    <col min="2795" max="2804" width="53" style="1" bestFit="1" customWidth="1"/>
    <col min="2805" max="2805" width="56.7265625" style="1" bestFit="1" customWidth="1"/>
    <col min="2806" max="2812" width="49.7265625" style="1"/>
    <col min="2813" max="2813" width="8.26953125" style="1" customWidth="1"/>
    <col min="2814" max="2814" width="21.453125" style="1" bestFit="1" customWidth="1"/>
    <col min="2815" max="2815" width="1.7265625" style="1" customWidth="1"/>
    <col min="2816" max="2816" width="35.54296875" style="1" customWidth="1"/>
    <col min="2817" max="2825" width="5.81640625" style="1" customWidth="1"/>
    <col min="2826" max="2826" width="1.26953125" style="1" customWidth="1"/>
    <col min="2827" max="2828" width="6.54296875" style="1" customWidth="1"/>
    <col min="2829" max="2829" width="1.26953125" style="1" customWidth="1"/>
    <col min="2830" max="2830" width="6.54296875" style="1" customWidth="1"/>
    <col min="2831" max="2831" width="1.26953125" style="1" customWidth="1"/>
    <col min="2832" max="2832" width="7.08984375" style="1" customWidth="1"/>
    <col min="2833" max="2833" width="5" style="1" customWidth="1"/>
    <col min="2834" max="2840" width="25.26953125" style="1" bestFit="1" customWidth="1"/>
    <col min="2841" max="2841" width="29" style="1" bestFit="1" customWidth="1"/>
    <col min="2842" max="2851" width="57.7265625" style="1" bestFit="1" customWidth="1"/>
    <col min="2852" max="2852" width="61.26953125" style="1" bestFit="1" customWidth="1"/>
    <col min="2853" max="2862" width="32.81640625" style="1" bestFit="1" customWidth="1"/>
    <col min="2863" max="2863" width="36.54296875" style="1" bestFit="1" customWidth="1"/>
    <col min="2864" max="2873" width="30.7265625" style="1" bestFit="1" customWidth="1"/>
    <col min="2874" max="2874" width="34.453125" style="1" bestFit="1" customWidth="1"/>
    <col min="2875" max="2884" width="45.7265625" style="1" bestFit="1" customWidth="1"/>
    <col min="2885" max="2885" width="49.453125" style="1" bestFit="1" customWidth="1"/>
    <col min="2886" max="2895" width="48" style="1" bestFit="1" customWidth="1"/>
    <col min="2896" max="2896" width="51.7265625" style="1" bestFit="1" customWidth="1"/>
    <col min="2897" max="2906" width="36.26953125" style="1" bestFit="1" customWidth="1"/>
    <col min="2907" max="2907" width="40" style="1" bestFit="1" customWidth="1"/>
    <col min="2908" max="2917" width="15" style="1" bestFit="1" customWidth="1"/>
    <col min="2918" max="2918" width="18.7265625" style="1" bestFit="1" customWidth="1"/>
    <col min="2919" max="2928" width="24.26953125" style="1" bestFit="1" customWidth="1"/>
    <col min="2929" max="2929" width="27.81640625" style="1" bestFit="1" customWidth="1"/>
    <col min="2930" max="2939" width="36" style="1" bestFit="1" customWidth="1"/>
    <col min="2940" max="2940" width="39.7265625" style="1" bestFit="1" customWidth="1"/>
    <col min="2941" max="2950" width="33.26953125" style="1" bestFit="1" customWidth="1"/>
    <col min="2951" max="2951" width="37" style="1" bestFit="1" customWidth="1"/>
    <col min="2952" max="2961" width="31.08984375" style="1" bestFit="1" customWidth="1"/>
    <col min="2962" max="2962" width="34.7265625" style="1" bestFit="1" customWidth="1"/>
    <col min="2963" max="2972" width="15" style="1" bestFit="1" customWidth="1"/>
    <col min="2973" max="2973" width="18.7265625" style="1" bestFit="1" customWidth="1"/>
    <col min="2974" max="2983" width="31.7265625" style="1" bestFit="1" customWidth="1"/>
    <col min="2984" max="2984" width="35.26953125" style="1" bestFit="1" customWidth="1"/>
    <col min="2985" max="2994" width="17.7265625" style="1" bestFit="1" customWidth="1"/>
    <col min="2995" max="2995" width="21.26953125" style="1" bestFit="1" customWidth="1"/>
    <col min="2996" max="3005" width="27.7265625" style="1" bestFit="1" customWidth="1"/>
    <col min="3006" max="3006" width="31.453125" style="1" bestFit="1" customWidth="1"/>
    <col min="3007" max="3016" width="33.54296875" style="1" bestFit="1" customWidth="1"/>
    <col min="3017" max="3017" width="37.26953125" style="1" bestFit="1" customWidth="1"/>
    <col min="3018" max="3027" width="16.7265625" style="1" bestFit="1" customWidth="1"/>
    <col min="3028" max="3028" width="20.453125" style="1" bestFit="1" customWidth="1"/>
    <col min="3029" max="3038" width="48.26953125" style="1" bestFit="1" customWidth="1"/>
    <col min="3039" max="3039" width="52.08984375" style="1" bestFit="1" customWidth="1"/>
    <col min="3040" max="3049" width="39.26953125" style="1" bestFit="1" customWidth="1"/>
    <col min="3050" max="3050" width="43" style="1" bestFit="1" customWidth="1"/>
    <col min="3051" max="3060" width="53" style="1" bestFit="1" customWidth="1"/>
    <col min="3061" max="3061" width="56.7265625" style="1" bestFit="1" customWidth="1"/>
    <col min="3062" max="3068" width="49.7265625" style="1"/>
    <col min="3069" max="3069" width="8.26953125" style="1" customWidth="1"/>
    <col min="3070" max="3070" width="21.453125" style="1" bestFit="1" customWidth="1"/>
    <col min="3071" max="3071" width="1.7265625" style="1" customWidth="1"/>
    <col min="3072" max="3072" width="35.54296875" style="1" customWidth="1"/>
    <col min="3073" max="3081" width="5.81640625" style="1" customWidth="1"/>
    <col min="3082" max="3082" width="1.26953125" style="1" customWidth="1"/>
    <col min="3083" max="3084" width="6.54296875" style="1" customWidth="1"/>
    <col min="3085" max="3085" width="1.26953125" style="1" customWidth="1"/>
    <col min="3086" max="3086" width="6.54296875" style="1" customWidth="1"/>
    <col min="3087" max="3087" width="1.26953125" style="1" customWidth="1"/>
    <col min="3088" max="3088" width="7.08984375" style="1" customWidth="1"/>
    <col min="3089" max="3089" width="5" style="1" customWidth="1"/>
    <col min="3090" max="3096" width="25.26953125" style="1" bestFit="1" customWidth="1"/>
    <col min="3097" max="3097" width="29" style="1" bestFit="1" customWidth="1"/>
    <col min="3098" max="3107" width="57.7265625" style="1" bestFit="1" customWidth="1"/>
    <col min="3108" max="3108" width="61.26953125" style="1" bestFit="1" customWidth="1"/>
    <col min="3109" max="3118" width="32.81640625" style="1" bestFit="1" customWidth="1"/>
    <col min="3119" max="3119" width="36.54296875" style="1" bestFit="1" customWidth="1"/>
    <col min="3120" max="3129" width="30.7265625" style="1" bestFit="1" customWidth="1"/>
    <col min="3130" max="3130" width="34.453125" style="1" bestFit="1" customWidth="1"/>
    <col min="3131" max="3140" width="45.7265625" style="1" bestFit="1" customWidth="1"/>
    <col min="3141" max="3141" width="49.453125" style="1" bestFit="1" customWidth="1"/>
    <col min="3142" max="3151" width="48" style="1" bestFit="1" customWidth="1"/>
    <col min="3152" max="3152" width="51.7265625" style="1" bestFit="1" customWidth="1"/>
    <col min="3153" max="3162" width="36.26953125" style="1" bestFit="1" customWidth="1"/>
    <col min="3163" max="3163" width="40" style="1" bestFit="1" customWidth="1"/>
    <col min="3164" max="3173" width="15" style="1" bestFit="1" customWidth="1"/>
    <col min="3174" max="3174" width="18.7265625" style="1" bestFit="1" customWidth="1"/>
    <col min="3175" max="3184" width="24.26953125" style="1" bestFit="1" customWidth="1"/>
    <col min="3185" max="3185" width="27.81640625" style="1" bestFit="1" customWidth="1"/>
    <col min="3186" max="3195" width="36" style="1" bestFit="1" customWidth="1"/>
    <col min="3196" max="3196" width="39.7265625" style="1" bestFit="1" customWidth="1"/>
    <col min="3197" max="3206" width="33.26953125" style="1" bestFit="1" customWidth="1"/>
    <col min="3207" max="3207" width="37" style="1" bestFit="1" customWidth="1"/>
    <col min="3208" max="3217" width="31.08984375" style="1" bestFit="1" customWidth="1"/>
    <col min="3218" max="3218" width="34.7265625" style="1" bestFit="1" customWidth="1"/>
    <col min="3219" max="3228" width="15" style="1" bestFit="1" customWidth="1"/>
    <col min="3229" max="3229" width="18.7265625" style="1" bestFit="1" customWidth="1"/>
    <col min="3230" max="3239" width="31.7265625" style="1" bestFit="1" customWidth="1"/>
    <col min="3240" max="3240" width="35.26953125" style="1" bestFit="1" customWidth="1"/>
    <col min="3241" max="3250" width="17.7265625" style="1" bestFit="1" customWidth="1"/>
    <col min="3251" max="3251" width="21.26953125" style="1" bestFit="1" customWidth="1"/>
    <col min="3252" max="3261" width="27.7265625" style="1" bestFit="1" customWidth="1"/>
    <col min="3262" max="3262" width="31.453125" style="1" bestFit="1" customWidth="1"/>
    <col min="3263" max="3272" width="33.54296875" style="1" bestFit="1" customWidth="1"/>
    <col min="3273" max="3273" width="37.26953125" style="1" bestFit="1" customWidth="1"/>
    <col min="3274" max="3283" width="16.7265625" style="1" bestFit="1" customWidth="1"/>
    <col min="3284" max="3284" width="20.453125" style="1" bestFit="1" customWidth="1"/>
    <col min="3285" max="3294" width="48.26953125" style="1" bestFit="1" customWidth="1"/>
    <col min="3295" max="3295" width="52.08984375" style="1" bestFit="1" customWidth="1"/>
    <col min="3296" max="3305" width="39.26953125" style="1" bestFit="1" customWidth="1"/>
    <col min="3306" max="3306" width="43" style="1" bestFit="1" customWidth="1"/>
    <col min="3307" max="3316" width="53" style="1" bestFit="1" customWidth="1"/>
    <col min="3317" max="3317" width="56.7265625" style="1" bestFit="1" customWidth="1"/>
    <col min="3318" max="3324" width="49.7265625" style="1"/>
    <col min="3325" max="3325" width="8.26953125" style="1" customWidth="1"/>
    <col min="3326" max="3326" width="21.453125" style="1" bestFit="1" customWidth="1"/>
    <col min="3327" max="3327" width="1.7265625" style="1" customWidth="1"/>
    <col min="3328" max="3328" width="35.54296875" style="1" customWidth="1"/>
    <col min="3329" max="3337" width="5.81640625" style="1" customWidth="1"/>
    <col min="3338" max="3338" width="1.26953125" style="1" customWidth="1"/>
    <col min="3339" max="3340" width="6.54296875" style="1" customWidth="1"/>
    <col min="3341" max="3341" width="1.26953125" style="1" customWidth="1"/>
    <col min="3342" max="3342" width="6.54296875" style="1" customWidth="1"/>
    <col min="3343" max="3343" width="1.26953125" style="1" customWidth="1"/>
    <col min="3344" max="3344" width="7.08984375" style="1" customWidth="1"/>
    <col min="3345" max="3345" width="5" style="1" customWidth="1"/>
    <col min="3346" max="3352" width="25.26953125" style="1" bestFit="1" customWidth="1"/>
    <col min="3353" max="3353" width="29" style="1" bestFit="1" customWidth="1"/>
    <col min="3354" max="3363" width="57.7265625" style="1" bestFit="1" customWidth="1"/>
    <col min="3364" max="3364" width="61.26953125" style="1" bestFit="1" customWidth="1"/>
    <col min="3365" max="3374" width="32.81640625" style="1" bestFit="1" customWidth="1"/>
    <col min="3375" max="3375" width="36.54296875" style="1" bestFit="1" customWidth="1"/>
    <col min="3376" max="3385" width="30.7265625" style="1" bestFit="1" customWidth="1"/>
    <col min="3386" max="3386" width="34.453125" style="1" bestFit="1" customWidth="1"/>
    <col min="3387" max="3396" width="45.7265625" style="1" bestFit="1" customWidth="1"/>
    <col min="3397" max="3397" width="49.453125" style="1" bestFit="1" customWidth="1"/>
    <col min="3398" max="3407" width="48" style="1" bestFit="1" customWidth="1"/>
    <col min="3408" max="3408" width="51.7265625" style="1" bestFit="1" customWidth="1"/>
    <col min="3409" max="3418" width="36.26953125" style="1" bestFit="1" customWidth="1"/>
    <col min="3419" max="3419" width="40" style="1" bestFit="1" customWidth="1"/>
    <col min="3420" max="3429" width="15" style="1" bestFit="1" customWidth="1"/>
    <col min="3430" max="3430" width="18.7265625" style="1" bestFit="1" customWidth="1"/>
    <col min="3431" max="3440" width="24.26953125" style="1" bestFit="1" customWidth="1"/>
    <col min="3441" max="3441" width="27.81640625" style="1" bestFit="1" customWidth="1"/>
    <col min="3442" max="3451" width="36" style="1" bestFit="1" customWidth="1"/>
    <col min="3452" max="3452" width="39.7265625" style="1" bestFit="1" customWidth="1"/>
    <col min="3453" max="3462" width="33.26953125" style="1" bestFit="1" customWidth="1"/>
    <col min="3463" max="3463" width="37" style="1" bestFit="1" customWidth="1"/>
    <col min="3464" max="3473" width="31.08984375" style="1" bestFit="1" customWidth="1"/>
    <col min="3474" max="3474" width="34.7265625" style="1" bestFit="1" customWidth="1"/>
    <col min="3475" max="3484" width="15" style="1" bestFit="1" customWidth="1"/>
    <col min="3485" max="3485" width="18.7265625" style="1" bestFit="1" customWidth="1"/>
    <col min="3486" max="3495" width="31.7265625" style="1" bestFit="1" customWidth="1"/>
    <col min="3496" max="3496" width="35.26953125" style="1" bestFit="1" customWidth="1"/>
    <col min="3497" max="3506" width="17.7265625" style="1" bestFit="1" customWidth="1"/>
    <col min="3507" max="3507" width="21.26953125" style="1" bestFit="1" customWidth="1"/>
    <col min="3508" max="3517" width="27.7265625" style="1" bestFit="1" customWidth="1"/>
    <col min="3518" max="3518" width="31.453125" style="1" bestFit="1" customWidth="1"/>
    <col min="3519" max="3528" width="33.54296875" style="1" bestFit="1" customWidth="1"/>
    <col min="3529" max="3529" width="37.26953125" style="1" bestFit="1" customWidth="1"/>
    <col min="3530" max="3539" width="16.7265625" style="1" bestFit="1" customWidth="1"/>
    <col min="3540" max="3540" width="20.453125" style="1" bestFit="1" customWidth="1"/>
    <col min="3541" max="3550" width="48.26953125" style="1" bestFit="1" customWidth="1"/>
    <col min="3551" max="3551" width="52.08984375" style="1" bestFit="1" customWidth="1"/>
    <col min="3552" max="3561" width="39.26953125" style="1" bestFit="1" customWidth="1"/>
    <col min="3562" max="3562" width="43" style="1" bestFit="1" customWidth="1"/>
    <col min="3563" max="3572" width="53" style="1" bestFit="1" customWidth="1"/>
    <col min="3573" max="3573" width="56.7265625" style="1" bestFit="1" customWidth="1"/>
    <col min="3574" max="3580" width="49.7265625" style="1"/>
    <col min="3581" max="3581" width="8.26953125" style="1" customWidth="1"/>
    <col min="3582" max="3582" width="21.453125" style="1" bestFit="1" customWidth="1"/>
    <col min="3583" max="3583" width="1.7265625" style="1" customWidth="1"/>
    <col min="3584" max="3584" width="35.54296875" style="1" customWidth="1"/>
    <col min="3585" max="3593" width="5.81640625" style="1" customWidth="1"/>
    <col min="3594" max="3594" width="1.26953125" style="1" customWidth="1"/>
    <col min="3595" max="3596" width="6.54296875" style="1" customWidth="1"/>
    <col min="3597" max="3597" width="1.26953125" style="1" customWidth="1"/>
    <col min="3598" max="3598" width="6.54296875" style="1" customWidth="1"/>
    <col min="3599" max="3599" width="1.26953125" style="1" customWidth="1"/>
    <col min="3600" max="3600" width="7.08984375" style="1" customWidth="1"/>
    <col min="3601" max="3601" width="5" style="1" customWidth="1"/>
    <col min="3602" max="3608" width="25.26953125" style="1" bestFit="1" customWidth="1"/>
    <col min="3609" max="3609" width="29" style="1" bestFit="1" customWidth="1"/>
    <col min="3610" max="3619" width="57.7265625" style="1" bestFit="1" customWidth="1"/>
    <col min="3620" max="3620" width="61.26953125" style="1" bestFit="1" customWidth="1"/>
    <col min="3621" max="3630" width="32.81640625" style="1" bestFit="1" customWidth="1"/>
    <col min="3631" max="3631" width="36.54296875" style="1" bestFit="1" customWidth="1"/>
    <col min="3632" max="3641" width="30.7265625" style="1" bestFit="1" customWidth="1"/>
    <col min="3642" max="3642" width="34.453125" style="1" bestFit="1" customWidth="1"/>
    <col min="3643" max="3652" width="45.7265625" style="1" bestFit="1" customWidth="1"/>
    <col min="3653" max="3653" width="49.453125" style="1" bestFit="1" customWidth="1"/>
    <col min="3654" max="3663" width="48" style="1" bestFit="1" customWidth="1"/>
    <col min="3664" max="3664" width="51.7265625" style="1" bestFit="1" customWidth="1"/>
    <col min="3665" max="3674" width="36.26953125" style="1" bestFit="1" customWidth="1"/>
    <col min="3675" max="3675" width="40" style="1" bestFit="1" customWidth="1"/>
    <col min="3676" max="3685" width="15" style="1" bestFit="1" customWidth="1"/>
    <col min="3686" max="3686" width="18.7265625" style="1" bestFit="1" customWidth="1"/>
    <col min="3687" max="3696" width="24.26953125" style="1" bestFit="1" customWidth="1"/>
    <col min="3697" max="3697" width="27.81640625" style="1" bestFit="1" customWidth="1"/>
    <col min="3698" max="3707" width="36" style="1" bestFit="1" customWidth="1"/>
    <col min="3708" max="3708" width="39.7265625" style="1" bestFit="1" customWidth="1"/>
    <col min="3709" max="3718" width="33.26953125" style="1" bestFit="1" customWidth="1"/>
    <col min="3719" max="3719" width="37" style="1" bestFit="1" customWidth="1"/>
    <col min="3720" max="3729" width="31.08984375" style="1" bestFit="1" customWidth="1"/>
    <col min="3730" max="3730" width="34.7265625" style="1" bestFit="1" customWidth="1"/>
    <col min="3731" max="3740" width="15" style="1" bestFit="1" customWidth="1"/>
    <col min="3741" max="3741" width="18.7265625" style="1" bestFit="1" customWidth="1"/>
    <col min="3742" max="3751" width="31.7265625" style="1" bestFit="1" customWidth="1"/>
    <col min="3752" max="3752" width="35.26953125" style="1" bestFit="1" customWidth="1"/>
    <col min="3753" max="3762" width="17.7265625" style="1" bestFit="1" customWidth="1"/>
    <col min="3763" max="3763" width="21.26953125" style="1" bestFit="1" customWidth="1"/>
    <col min="3764" max="3773" width="27.7265625" style="1" bestFit="1" customWidth="1"/>
    <col min="3774" max="3774" width="31.453125" style="1" bestFit="1" customWidth="1"/>
    <col min="3775" max="3784" width="33.54296875" style="1" bestFit="1" customWidth="1"/>
    <col min="3785" max="3785" width="37.26953125" style="1" bestFit="1" customWidth="1"/>
    <col min="3786" max="3795" width="16.7265625" style="1" bestFit="1" customWidth="1"/>
    <col min="3796" max="3796" width="20.453125" style="1" bestFit="1" customWidth="1"/>
    <col min="3797" max="3806" width="48.26953125" style="1" bestFit="1" customWidth="1"/>
    <col min="3807" max="3807" width="52.08984375" style="1" bestFit="1" customWidth="1"/>
    <col min="3808" max="3817" width="39.26953125" style="1" bestFit="1" customWidth="1"/>
    <col min="3818" max="3818" width="43" style="1" bestFit="1" customWidth="1"/>
    <col min="3819" max="3828" width="53" style="1" bestFit="1" customWidth="1"/>
    <col min="3829" max="3829" width="56.7265625" style="1" bestFit="1" customWidth="1"/>
    <col min="3830" max="3836" width="49.7265625" style="1"/>
    <col min="3837" max="3837" width="8.26953125" style="1" customWidth="1"/>
    <col min="3838" max="3838" width="21.453125" style="1" bestFit="1" customWidth="1"/>
    <col min="3839" max="3839" width="1.7265625" style="1" customWidth="1"/>
    <col min="3840" max="3840" width="35.54296875" style="1" customWidth="1"/>
    <col min="3841" max="3849" width="5.81640625" style="1" customWidth="1"/>
    <col min="3850" max="3850" width="1.26953125" style="1" customWidth="1"/>
    <col min="3851" max="3852" width="6.54296875" style="1" customWidth="1"/>
    <col min="3853" max="3853" width="1.26953125" style="1" customWidth="1"/>
    <col min="3854" max="3854" width="6.54296875" style="1" customWidth="1"/>
    <col min="3855" max="3855" width="1.26953125" style="1" customWidth="1"/>
    <col min="3856" max="3856" width="7.08984375" style="1" customWidth="1"/>
    <col min="3857" max="3857" width="5" style="1" customWidth="1"/>
    <col min="3858" max="3864" width="25.26953125" style="1" bestFit="1" customWidth="1"/>
    <col min="3865" max="3865" width="29" style="1" bestFit="1" customWidth="1"/>
    <col min="3866" max="3875" width="57.7265625" style="1" bestFit="1" customWidth="1"/>
    <col min="3876" max="3876" width="61.26953125" style="1" bestFit="1" customWidth="1"/>
    <col min="3877" max="3886" width="32.81640625" style="1" bestFit="1" customWidth="1"/>
    <col min="3887" max="3887" width="36.54296875" style="1" bestFit="1" customWidth="1"/>
    <col min="3888" max="3897" width="30.7265625" style="1" bestFit="1" customWidth="1"/>
    <col min="3898" max="3898" width="34.453125" style="1" bestFit="1" customWidth="1"/>
    <col min="3899" max="3908" width="45.7265625" style="1" bestFit="1" customWidth="1"/>
    <col min="3909" max="3909" width="49.453125" style="1" bestFit="1" customWidth="1"/>
    <col min="3910" max="3919" width="48" style="1" bestFit="1" customWidth="1"/>
    <col min="3920" max="3920" width="51.7265625" style="1" bestFit="1" customWidth="1"/>
    <col min="3921" max="3930" width="36.26953125" style="1" bestFit="1" customWidth="1"/>
    <col min="3931" max="3931" width="40" style="1" bestFit="1" customWidth="1"/>
    <col min="3932" max="3941" width="15" style="1" bestFit="1" customWidth="1"/>
    <col min="3942" max="3942" width="18.7265625" style="1" bestFit="1" customWidth="1"/>
    <col min="3943" max="3952" width="24.26953125" style="1" bestFit="1" customWidth="1"/>
    <col min="3953" max="3953" width="27.81640625" style="1" bestFit="1" customWidth="1"/>
    <col min="3954" max="3963" width="36" style="1" bestFit="1" customWidth="1"/>
    <col min="3964" max="3964" width="39.7265625" style="1" bestFit="1" customWidth="1"/>
    <col min="3965" max="3974" width="33.26953125" style="1" bestFit="1" customWidth="1"/>
    <col min="3975" max="3975" width="37" style="1" bestFit="1" customWidth="1"/>
    <col min="3976" max="3985" width="31.08984375" style="1" bestFit="1" customWidth="1"/>
    <col min="3986" max="3986" width="34.7265625" style="1" bestFit="1" customWidth="1"/>
    <col min="3987" max="3996" width="15" style="1" bestFit="1" customWidth="1"/>
    <col min="3997" max="3997" width="18.7265625" style="1" bestFit="1" customWidth="1"/>
    <col min="3998" max="4007" width="31.7265625" style="1" bestFit="1" customWidth="1"/>
    <col min="4008" max="4008" width="35.26953125" style="1" bestFit="1" customWidth="1"/>
    <col min="4009" max="4018" width="17.7265625" style="1" bestFit="1" customWidth="1"/>
    <col min="4019" max="4019" width="21.26953125" style="1" bestFit="1" customWidth="1"/>
    <col min="4020" max="4029" width="27.7265625" style="1" bestFit="1" customWidth="1"/>
    <col min="4030" max="4030" width="31.453125" style="1" bestFit="1" customWidth="1"/>
    <col min="4031" max="4040" width="33.54296875" style="1" bestFit="1" customWidth="1"/>
    <col min="4041" max="4041" width="37.26953125" style="1" bestFit="1" customWidth="1"/>
    <col min="4042" max="4051" width="16.7265625" style="1" bestFit="1" customWidth="1"/>
    <col min="4052" max="4052" width="20.453125" style="1" bestFit="1" customWidth="1"/>
    <col min="4053" max="4062" width="48.26953125" style="1" bestFit="1" customWidth="1"/>
    <col min="4063" max="4063" width="52.08984375" style="1" bestFit="1" customWidth="1"/>
    <col min="4064" max="4073" width="39.26953125" style="1" bestFit="1" customWidth="1"/>
    <col min="4074" max="4074" width="43" style="1" bestFit="1" customWidth="1"/>
    <col min="4075" max="4084" width="53" style="1" bestFit="1" customWidth="1"/>
    <col min="4085" max="4085" width="56.7265625" style="1" bestFit="1" customWidth="1"/>
    <col min="4086" max="4092" width="49.7265625" style="1"/>
    <col min="4093" max="4093" width="8.26953125" style="1" customWidth="1"/>
    <col min="4094" max="4094" width="21.453125" style="1" bestFit="1" customWidth="1"/>
    <col min="4095" max="4095" width="1.7265625" style="1" customWidth="1"/>
    <col min="4096" max="4096" width="35.54296875" style="1" customWidth="1"/>
    <col min="4097" max="4105" width="5.81640625" style="1" customWidth="1"/>
    <col min="4106" max="4106" width="1.26953125" style="1" customWidth="1"/>
    <col min="4107" max="4108" width="6.54296875" style="1" customWidth="1"/>
    <col min="4109" max="4109" width="1.26953125" style="1" customWidth="1"/>
    <col min="4110" max="4110" width="6.54296875" style="1" customWidth="1"/>
    <col min="4111" max="4111" width="1.26953125" style="1" customWidth="1"/>
    <col min="4112" max="4112" width="7.08984375" style="1" customWidth="1"/>
    <col min="4113" max="4113" width="5" style="1" customWidth="1"/>
    <col min="4114" max="4120" width="25.26953125" style="1" bestFit="1" customWidth="1"/>
    <col min="4121" max="4121" width="29" style="1" bestFit="1" customWidth="1"/>
    <col min="4122" max="4131" width="57.7265625" style="1" bestFit="1" customWidth="1"/>
    <col min="4132" max="4132" width="61.26953125" style="1" bestFit="1" customWidth="1"/>
    <col min="4133" max="4142" width="32.81640625" style="1" bestFit="1" customWidth="1"/>
    <col min="4143" max="4143" width="36.54296875" style="1" bestFit="1" customWidth="1"/>
    <col min="4144" max="4153" width="30.7265625" style="1" bestFit="1" customWidth="1"/>
    <col min="4154" max="4154" width="34.453125" style="1" bestFit="1" customWidth="1"/>
    <col min="4155" max="4164" width="45.7265625" style="1" bestFit="1" customWidth="1"/>
    <col min="4165" max="4165" width="49.453125" style="1" bestFit="1" customWidth="1"/>
    <col min="4166" max="4175" width="48" style="1" bestFit="1" customWidth="1"/>
    <col min="4176" max="4176" width="51.7265625" style="1" bestFit="1" customWidth="1"/>
    <col min="4177" max="4186" width="36.26953125" style="1" bestFit="1" customWidth="1"/>
    <col min="4187" max="4187" width="40" style="1" bestFit="1" customWidth="1"/>
    <col min="4188" max="4197" width="15" style="1" bestFit="1" customWidth="1"/>
    <col min="4198" max="4198" width="18.7265625" style="1" bestFit="1" customWidth="1"/>
    <col min="4199" max="4208" width="24.26953125" style="1" bestFit="1" customWidth="1"/>
    <col min="4209" max="4209" width="27.81640625" style="1" bestFit="1" customWidth="1"/>
    <col min="4210" max="4219" width="36" style="1" bestFit="1" customWidth="1"/>
    <col min="4220" max="4220" width="39.7265625" style="1" bestFit="1" customWidth="1"/>
    <col min="4221" max="4230" width="33.26953125" style="1" bestFit="1" customWidth="1"/>
    <col min="4231" max="4231" width="37" style="1" bestFit="1" customWidth="1"/>
    <col min="4232" max="4241" width="31.08984375" style="1" bestFit="1" customWidth="1"/>
    <col min="4242" max="4242" width="34.7265625" style="1" bestFit="1" customWidth="1"/>
    <col min="4243" max="4252" width="15" style="1" bestFit="1" customWidth="1"/>
    <col min="4253" max="4253" width="18.7265625" style="1" bestFit="1" customWidth="1"/>
    <col min="4254" max="4263" width="31.7265625" style="1" bestFit="1" customWidth="1"/>
    <col min="4264" max="4264" width="35.26953125" style="1" bestFit="1" customWidth="1"/>
    <col min="4265" max="4274" width="17.7265625" style="1" bestFit="1" customWidth="1"/>
    <col min="4275" max="4275" width="21.26953125" style="1" bestFit="1" customWidth="1"/>
    <col min="4276" max="4285" width="27.7265625" style="1" bestFit="1" customWidth="1"/>
    <col min="4286" max="4286" width="31.453125" style="1" bestFit="1" customWidth="1"/>
    <col min="4287" max="4296" width="33.54296875" style="1" bestFit="1" customWidth="1"/>
    <col min="4297" max="4297" width="37.26953125" style="1" bestFit="1" customWidth="1"/>
    <col min="4298" max="4307" width="16.7265625" style="1" bestFit="1" customWidth="1"/>
    <col min="4308" max="4308" width="20.453125" style="1" bestFit="1" customWidth="1"/>
    <col min="4309" max="4318" width="48.26953125" style="1" bestFit="1" customWidth="1"/>
    <col min="4319" max="4319" width="52.08984375" style="1" bestFit="1" customWidth="1"/>
    <col min="4320" max="4329" width="39.26953125" style="1" bestFit="1" customWidth="1"/>
    <col min="4330" max="4330" width="43" style="1" bestFit="1" customWidth="1"/>
    <col min="4331" max="4340" width="53" style="1" bestFit="1" customWidth="1"/>
    <col min="4341" max="4341" width="56.7265625" style="1" bestFit="1" customWidth="1"/>
    <col min="4342" max="4348" width="49.7265625" style="1"/>
    <col min="4349" max="4349" width="8.26953125" style="1" customWidth="1"/>
    <col min="4350" max="4350" width="21.453125" style="1" bestFit="1" customWidth="1"/>
    <col min="4351" max="4351" width="1.7265625" style="1" customWidth="1"/>
    <col min="4352" max="4352" width="35.54296875" style="1" customWidth="1"/>
    <col min="4353" max="4361" width="5.81640625" style="1" customWidth="1"/>
    <col min="4362" max="4362" width="1.26953125" style="1" customWidth="1"/>
    <col min="4363" max="4364" width="6.54296875" style="1" customWidth="1"/>
    <col min="4365" max="4365" width="1.26953125" style="1" customWidth="1"/>
    <col min="4366" max="4366" width="6.54296875" style="1" customWidth="1"/>
    <col min="4367" max="4367" width="1.26953125" style="1" customWidth="1"/>
    <col min="4368" max="4368" width="7.08984375" style="1" customWidth="1"/>
    <col min="4369" max="4369" width="5" style="1" customWidth="1"/>
    <col min="4370" max="4376" width="25.26953125" style="1" bestFit="1" customWidth="1"/>
    <col min="4377" max="4377" width="29" style="1" bestFit="1" customWidth="1"/>
    <col min="4378" max="4387" width="57.7265625" style="1" bestFit="1" customWidth="1"/>
    <col min="4388" max="4388" width="61.26953125" style="1" bestFit="1" customWidth="1"/>
    <col min="4389" max="4398" width="32.81640625" style="1" bestFit="1" customWidth="1"/>
    <col min="4399" max="4399" width="36.54296875" style="1" bestFit="1" customWidth="1"/>
    <col min="4400" max="4409" width="30.7265625" style="1" bestFit="1" customWidth="1"/>
    <col min="4410" max="4410" width="34.453125" style="1" bestFit="1" customWidth="1"/>
    <col min="4411" max="4420" width="45.7265625" style="1" bestFit="1" customWidth="1"/>
    <col min="4421" max="4421" width="49.453125" style="1" bestFit="1" customWidth="1"/>
    <col min="4422" max="4431" width="48" style="1" bestFit="1" customWidth="1"/>
    <col min="4432" max="4432" width="51.7265625" style="1" bestFit="1" customWidth="1"/>
    <col min="4433" max="4442" width="36.26953125" style="1" bestFit="1" customWidth="1"/>
    <col min="4443" max="4443" width="40" style="1" bestFit="1" customWidth="1"/>
    <col min="4444" max="4453" width="15" style="1" bestFit="1" customWidth="1"/>
    <col min="4454" max="4454" width="18.7265625" style="1" bestFit="1" customWidth="1"/>
    <col min="4455" max="4464" width="24.26953125" style="1" bestFit="1" customWidth="1"/>
    <col min="4465" max="4465" width="27.81640625" style="1" bestFit="1" customWidth="1"/>
    <col min="4466" max="4475" width="36" style="1" bestFit="1" customWidth="1"/>
    <col min="4476" max="4476" width="39.7265625" style="1" bestFit="1" customWidth="1"/>
    <col min="4477" max="4486" width="33.26953125" style="1" bestFit="1" customWidth="1"/>
    <col min="4487" max="4487" width="37" style="1" bestFit="1" customWidth="1"/>
    <col min="4488" max="4497" width="31.08984375" style="1" bestFit="1" customWidth="1"/>
    <col min="4498" max="4498" width="34.7265625" style="1" bestFit="1" customWidth="1"/>
    <col min="4499" max="4508" width="15" style="1" bestFit="1" customWidth="1"/>
    <col min="4509" max="4509" width="18.7265625" style="1" bestFit="1" customWidth="1"/>
    <col min="4510" max="4519" width="31.7265625" style="1" bestFit="1" customWidth="1"/>
    <col min="4520" max="4520" width="35.26953125" style="1" bestFit="1" customWidth="1"/>
    <col min="4521" max="4530" width="17.7265625" style="1" bestFit="1" customWidth="1"/>
    <col min="4531" max="4531" width="21.26953125" style="1" bestFit="1" customWidth="1"/>
    <col min="4532" max="4541" width="27.7265625" style="1" bestFit="1" customWidth="1"/>
    <col min="4542" max="4542" width="31.453125" style="1" bestFit="1" customWidth="1"/>
    <col min="4543" max="4552" width="33.54296875" style="1" bestFit="1" customWidth="1"/>
    <col min="4553" max="4553" width="37.26953125" style="1" bestFit="1" customWidth="1"/>
    <col min="4554" max="4563" width="16.7265625" style="1" bestFit="1" customWidth="1"/>
    <col min="4564" max="4564" width="20.453125" style="1" bestFit="1" customWidth="1"/>
    <col min="4565" max="4574" width="48.26953125" style="1" bestFit="1" customWidth="1"/>
    <col min="4575" max="4575" width="52.08984375" style="1" bestFit="1" customWidth="1"/>
    <col min="4576" max="4585" width="39.26953125" style="1" bestFit="1" customWidth="1"/>
    <col min="4586" max="4586" width="43" style="1" bestFit="1" customWidth="1"/>
    <col min="4587" max="4596" width="53" style="1" bestFit="1" customWidth="1"/>
    <col min="4597" max="4597" width="56.7265625" style="1" bestFit="1" customWidth="1"/>
    <col min="4598" max="4604" width="49.7265625" style="1"/>
    <col min="4605" max="4605" width="8.26953125" style="1" customWidth="1"/>
    <col min="4606" max="4606" width="21.453125" style="1" bestFit="1" customWidth="1"/>
    <col min="4607" max="4607" width="1.7265625" style="1" customWidth="1"/>
    <col min="4608" max="4608" width="35.54296875" style="1" customWidth="1"/>
    <col min="4609" max="4617" width="5.81640625" style="1" customWidth="1"/>
    <col min="4618" max="4618" width="1.26953125" style="1" customWidth="1"/>
    <col min="4619" max="4620" width="6.54296875" style="1" customWidth="1"/>
    <col min="4621" max="4621" width="1.26953125" style="1" customWidth="1"/>
    <col min="4622" max="4622" width="6.54296875" style="1" customWidth="1"/>
    <col min="4623" max="4623" width="1.26953125" style="1" customWidth="1"/>
    <col min="4624" max="4624" width="7.08984375" style="1" customWidth="1"/>
    <col min="4625" max="4625" width="5" style="1" customWidth="1"/>
    <col min="4626" max="4632" width="25.26953125" style="1" bestFit="1" customWidth="1"/>
    <col min="4633" max="4633" width="29" style="1" bestFit="1" customWidth="1"/>
    <col min="4634" max="4643" width="57.7265625" style="1" bestFit="1" customWidth="1"/>
    <col min="4644" max="4644" width="61.26953125" style="1" bestFit="1" customWidth="1"/>
    <col min="4645" max="4654" width="32.81640625" style="1" bestFit="1" customWidth="1"/>
    <col min="4655" max="4655" width="36.54296875" style="1" bestFit="1" customWidth="1"/>
    <col min="4656" max="4665" width="30.7265625" style="1" bestFit="1" customWidth="1"/>
    <col min="4666" max="4666" width="34.453125" style="1" bestFit="1" customWidth="1"/>
    <col min="4667" max="4676" width="45.7265625" style="1" bestFit="1" customWidth="1"/>
    <col min="4677" max="4677" width="49.453125" style="1" bestFit="1" customWidth="1"/>
    <col min="4678" max="4687" width="48" style="1" bestFit="1" customWidth="1"/>
    <col min="4688" max="4688" width="51.7265625" style="1" bestFit="1" customWidth="1"/>
    <col min="4689" max="4698" width="36.26953125" style="1" bestFit="1" customWidth="1"/>
    <col min="4699" max="4699" width="40" style="1" bestFit="1" customWidth="1"/>
    <col min="4700" max="4709" width="15" style="1" bestFit="1" customWidth="1"/>
    <col min="4710" max="4710" width="18.7265625" style="1" bestFit="1" customWidth="1"/>
    <col min="4711" max="4720" width="24.26953125" style="1" bestFit="1" customWidth="1"/>
    <col min="4721" max="4721" width="27.81640625" style="1" bestFit="1" customWidth="1"/>
    <col min="4722" max="4731" width="36" style="1" bestFit="1" customWidth="1"/>
    <col min="4732" max="4732" width="39.7265625" style="1" bestFit="1" customWidth="1"/>
    <col min="4733" max="4742" width="33.26953125" style="1" bestFit="1" customWidth="1"/>
    <col min="4743" max="4743" width="37" style="1" bestFit="1" customWidth="1"/>
    <col min="4744" max="4753" width="31.08984375" style="1" bestFit="1" customWidth="1"/>
    <col min="4754" max="4754" width="34.7265625" style="1" bestFit="1" customWidth="1"/>
    <col min="4755" max="4764" width="15" style="1" bestFit="1" customWidth="1"/>
    <col min="4765" max="4765" width="18.7265625" style="1" bestFit="1" customWidth="1"/>
    <col min="4766" max="4775" width="31.7265625" style="1" bestFit="1" customWidth="1"/>
    <col min="4776" max="4776" width="35.26953125" style="1" bestFit="1" customWidth="1"/>
    <col min="4777" max="4786" width="17.7265625" style="1" bestFit="1" customWidth="1"/>
    <col min="4787" max="4787" width="21.26953125" style="1" bestFit="1" customWidth="1"/>
    <col min="4788" max="4797" width="27.7265625" style="1" bestFit="1" customWidth="1"/>
    <col min="4798" max="4798" width="31.453125" style="1" bestFit="1" customWidth="1"/>
    <col min="4799" max="4808" width="33.54296875" style="1" bestFit="1" customWidth="1"/>
    <col min="4809" max="4809" width="37.26953125" style="1" bestFit="1" customWidth="1"/>
    <col min="4810" max="4819" width="16.7265625" style="1" bestFit="1" customWidth="1"/>
    <col min="4820" max="4820" width="20.453125" style="1" bestFit="1" customWidth="1"/>
    <col min="4821" max="4830" width="48.26953125" style="1" bestFit="1" customWidth="1"/>
    <col min="4831" max="4831" width="52.08984375" style="1" bestFit="1" customWidth="1"/>
    <col min="4832" max="4841" width="39.26953125" style="1" bestFit="1" customWidth="1"/>
    <col min="4842" max="4842" width="43" style="1" bestFit="1" customWidth="1"/>
    <col min="4843" max="4852" width="53" style="1" bestFit="1" customWidth="1"/>
    <col min="4853" max="4853" width="56.7265625" style="1" bestFit="1" customWidth="1"/>
    <col min="4854" max="4860" width="49.7265625" style="1"/>
    <col min="4861" max="4861" width="8.26953125" style="1" customWidth="1"/>
    <col min="4862" max="4862" width="21.453125" style="1" bestFit="1" customWidth="1"/>
    <col min="4863" max="4863" width="1.7265625" style="1" customWidth="1"/>
    <col min="4864" max="4864" width="35.54296875" style="1" customWidth="1"/>
    <col min="4865" max="4873" width="5.81640625" style="1" customWidth="1"/>
    <col min="4874" max="4874" width="1.26953125" style="1" customWidth="1"/>
    <col min="4875" max="4876" width="6.54296875" style="1" customWidth="1"/>
    <col min="4877" max="4877" width="1.26953125" style="1" customWidth="1"/>
    <col min="4878" max="4878" width="6.54296875" style="1" customWidth="1"/>
    <col min="4879" max="4879" width="1.26953125" style="1" customWidth="1"/>
    <col min="4880" max="4880" width="7.08984375" style="1" customWidth="1"/>
    <col min="4881" max="4881" width="5" style="1" customWidth="1"/>
    <col min="4882" max="4888" width="25.26953125" style="1" bestFit="1" customWidth="1"/>
    <col min="4889" max="4889" width="29" style="1" bestFit="1" customWidth="1"/>
    <col min="4890" max="4899" width="57.7265625" style="1" bestFit="1" customWidth="1"/>
    <col min="4900" max="4900" width="61.26953125" style="1" bestFit="1" customWidth="1"/>
    <col min="4901" max="4910" width="32.81640625" style="1" bestFit="1" customWidth="1"/>
    <col min="4911" max="4911" width="36.54296875" style="1" bestFit="1" customWidth="1"/>
    <col min="4912" max="4921" width="30.7265625" style="1" bestFit="1" customWidth="1"/>
    <col min="4922" max="4922" width="34.453125" style="1" bestFit="1" customWidth="1"/>
    <col min="4923" max="4932" width="45.7265625" style="1" bestFit="1" customWidth="1"/>
    <col min="4933" max="4933" width="49.453125" style="1" bestFit="1" customWidth="1"/>
    <col min="4934" max="4943" width="48" style="1" bestFit="1" customWidth="1"/>
    <col min="4944" max="4944" width="51.7265625" style="1" bestFit="1" customWidth="1"/>
    <col min="4945" max="4954" width="36.26953125" style="1" bestFit="1" customWidth="1"/>
    <col min="4955" max="4955" width="40" style="1" bestFit="1" customWidth="1"/>
    <col min="4956" max="4965" width="15" style="1" bestFit="1" customWidth="1"/>
    <col min="4966" max="4966" width="18.7265625" style="1" bestFit="1" customWidth="1"/>
    <col min="4967" max="4976" width="24.26953125" style="1" bestFit="1" customWidth="1"/>
    <col min="4977" max="4977" width="27.81640625" style="1" bestFit="1" customWidth="1"/>
    <col min="4978" max="4987" width="36" style="1" bestFit="1" customWidth="1"/>
    <col min="4988" max="4988" width="39.7265625" style="1" bestFit="1" customWidth="1"/>
    <col min="4989" max="4998" width="33.26953125" style="1" bestFit="1" customWidth="1"/>
    <col min="4999" max="4999" width="37" style="1" bestFit="1" customWidth="1"/>
    <col min="5000" max="5009" width="31.08984375" style="1" bestFit="1" customWidth="1"/>
    <col min="5010" max="5010" width="34.7265625" style="1" bestFit="1" customWidth="1"/>
    <col min="5011" max="5020" width="15" style="1" bestFit="1" customWidth="1"/>
    <col min="5021" max="5021" width="18.7265625" style="1" bestFit="1" customWidth="1"/>
    <col min="5022" max="5031" width="31.7265625" style="1" bestFit="1" customWidth="1"/>
    <col min="5032" max="5032" width="35.26953125" style="1" bestFit="1" customWidth="1"/>
    <col min="5033" max="5042" width="17.7265625" style="1" bestFit="1" customWidth="1"/>
    <col min="5043" max="5043" width="21.26953125" style="1" bestFit="1" customWidth="1"/>
    <col min="5044" max="5053" width="27.7265625" style="1" bestFit="1" customWidth="1"/>
    <col min="5054" max="5054" width="31.453125" style="1" bestFit="1" customWidth="1"/>
    <col min="5055" max="5064" width="33.54296875" style="1" bestFit="1" customWidth="1"/>
    <col min="5065" max="5065" width="37.26953125" style="1" bestFit="1" customWidth="1"/>
    <col min="5066" max="5075" width="16.7265625" style="1" bestFit="1" customWidth="1"/>
    <col min="5076" max="5076" width="20.453125" style="1" bestFit="1" customWidth="1"/>
    <col min="5077" max="5086" width="48.26953125" style="1" bestFit="1" customWidth="1"/>
    <col min="5087" max="5087" width="52.08984375" style="1" bestFit="1" customWidth="1"/>
    <col min="5088" max="5097" width="39.26953125" style="1" bestFit="1" customWidth="1"/>
    <col min="5098" max="5098" width="43" style="1" bestFit="1" customWidth="1"/>
    <col min="5099" max="5108" width="53" style="1" bestFit="1" customWidth="1"/>
    <col min="5109" max="5109" width="56.7265625" style="1" bestFit="1" customWidth="1"/>
    <col min="5110" max="5116" width="49.7265625" style="1"/>
    <col min="5117" max="5117" width="8.26953125" style="1" customWidth="1"/>
    <col min="5118" max="5118" width="21.453125" style="1" bestFit="1" customWidth="1"/>
    <col min="5119" max="5119" width="1.7265625" style="1" customWidth="1"/>
    <col min="5120" max="5120" width="35.54296875" style="1" customWidth="1"/>
    <col min="5121" max="5129" width="5.81640625" style="1" customWidth="1"/>
    <col min="5130" max="5130" width="1.26953125" style="1" customWidth="1"/>
    <col min="5131" max="5132" width="6.54296875" style="1" customWidth="1"/>
    <col min="5133" max="5133" width="1.26953125" style="1" customWidth="1"/>
    <col min="5134" max="5134" width="6.54296875" style="1" customWidth="1"/>
    <col min="5135" max="5135" width="1.26953125" style="1" customWidth="1"/>
    <col min="5136" max="5136" width="7.08984375" style="1" customWidth="1"/>
    <col min="5137" max="5137" width="5" style="1" customWidth="1"/>
    <col min="5138" max="5144" width="25.26953125" style="1" bestFit="1" customWidth="1"/>
    <col min="5145" max="5145" width="29" style="1" bestFit="1" customWidth="1"/>
    <col min="5146" max="5155" width="57.7265625" style="1" bestFit="1" customWidth="1"/>
    <col min="5156" max="5156" width="61.26953125" style="1" bestFit="1" customWidth="1"/>
    <col min="5157" max="5166" width="32.81640625" style="1" bestFit="1" customWidth="1"/>
    <col min="5167" max="5167" width="36.54296875" style="1" bestFit="1" customWidth="1"/>
    <col min="5168" max="5177" width="30.7265625" style="1" bestFit="1" customWidth="1"/>
    <col min="5178" max="5178" width="34.453125" style="1" bestFit="1" customWidth="1"/>
    <col min="5179" max="5188" width="45.7265625" style="1" bestFit="1" customWidth="1"/>
    <col min="5189" max="5189" width="49.453125" style="1" bestFit="1" customWidth="1"/>
    <col min="5190" max="5199" width="48" style="1" bestFit="1" customWidth="1"/>
    <col min="5200" max="5200" width="51.7265625" style="1" bestFit="1" customWidth="1"/>
    <col min="5201" max="5210" width="36.26953125" style="1" bestFit="1" customWidth="1"/>
    <col min="5211" max="5211" width="40" style="1" bestFit="1" customWidth="1"/>
    <col min="5212" max="5221" width="15" style="1" bestFit="1" customWidth="1"/>
    <col min="5222" max="5222" width="18.7265625" style="1" bestFit="1" customWidth="1"/>
    <col min="5223" max="5232" width="24.26953125" style="1" bestFit="1" customWidth="1"/>
    <col min="5233" max="5233" width="27.81640625" style="1" bestFit="1" customWidth="1"/>
    <col min="5234" max="5243" width="36" style="1" bestFit="1" customWidth="1"/>
    <col min="5244" max="5244" width="39.7265625" style="1" bestFit="1" customWidth="1"/>
    <col min="5245" max="5254" width="33.26953125" style="1" bestFit="1" customWidth="1"/>
    <col min="5255" max="5255" width="37" style="1" bestFit="1" customWidth="1"/>
    <col min="5256" max="5265" width="31.08984375" style="1" bestFit="1" customWidth="1"/>
    <col min="5266" max="5266" width="34.7265625" style="1" bestFit="1" customWidth="1"/>
    <col min="5267" max="5276" width="15" style="1" bestFit="1" customWidth="1"/>
    <col min="5277" max="5277" width="18.7265625" style="1" bestFit="1" customWidth="1"/>
    <col min="5278" max="5287" width="31.7265625" style="1" bestFit="1" customWidth="1"/>
    <col min="5288" max="5288" width="35.26953125" style="1" bestFit="1" customWidth="1"/>
    <col min="5289" max="5298" width="17.7265625" style="1" bestFit="1" customWidth="1"/>
    <col min="5299" max="5299" width="21.26953125" style="1" bestFit="1" customWidth="1"/>
    <col min="5300" max="5309" width="27.7265625" style="1" bestFit="1" customWidth="1"/>
    <col min="5310" max="5310" width="31.453125" style="1" bestFit="1" customWidth="1"/>
    <col min="5311" max="5320" width="33.54296875" style="1" bestFit="1" customWidth="1"/>
    <col min="5321" max="5321" width="37.26953125" style="1" bestFit="1" customWidth="1"/>
    <col min="5322" max="5331" width="16.7265625" style="1" bestFit="1" customWidth="1"/>
    <col min="5332" max="5332" width="20.453125" style="1" bestFit="1" customWidth="1"/>
    <col min="5333" max="5342" width="48.26953125" style="1" bestFit="1" customWidth="1"/>
    <col min="5343" max="5343" width="52.08984375" style="1" bestFit="1" customWidth="1"/>
    <col min="5344" max="5353" width="39.26953125" style="1" bestFit="1" customWidth="1"/>
    <col min="5354" max="5354" width="43" style="1" bestFit="1" customWidth="1"/>
    <col min="5355" max="5364" width="53" style="1" bestFit="1" customWidth="1"/>
    <col min="5365" max="5365" width="56.7265625" style="1" bestFit="1" customWidth="1"/>
    <col min="5366" max="5372" width="49.7265625" style="1"/>
    <col min="5373" max="5373" width="8.26953125" style="1" customWidth="1"/>
    <col min="5374" max="5374" width="21.453125" style="1" bestFit="1" customWidth="1"/>
    <col min="5375" max="5375" width="1.7265625" style="1" customWidth="1"/>
    <col min="5376" max="5376" width="35.54296875" style="1" customWidth="1"/>
    <col min="5377" max="5385" width="5.81640625" style="1" customWidth="1"/>
    <col min="5386" max="5386" width="1.26953125" style="1" customWidth="1"/>
    <col min="5387" max="5388" width="6.54296875" style="1" customWidth="1"/>
    <col min="5389" max="5389" width="1.26953125" style="1" customWidth="1"/>
    <col min="5390" max="5390" width="6.54296875" style="1" customWidth="1"/>
    <col min="5391" max="5391" width="1.26953125" style="1" customWidth="1"/>
    <col min="5392" max="5392" width="7.08984375" style="1" customWidth="1"/>
    <col min="5393" max="5393" width="5" style="1" customWidth="1"/>
    <col min="5394" max="5400" width="25.26953125" style="1" bestFit="1" customWidth="1"/>
    <col min="5401" max="5401" width="29" style="1" bestFit="1" customWidth="1"/>
    <col min="5402" max="5411" width="57.7265625" style="1" bestFit="1" customWidth="1"/>
    <col min="5412" max="5412" width="61.26953125" style="1" bestFit="1" customWidth="1"/>
    <col min="5413" max="5422" width="32.81640625" style="1" bestFit="1" customWidth="1"/>
    <col min="5423" max="5423" width="36.54296875" style="1" bestFit="1" customWidth="1"/>
    <col min="5424" max="5433" width="30.7265625" style="1" bestFit="1" customWidth="1"/>
    <col min="5434" max="5434" width="34.453125" style="1" bestFit="1" customWidth="1"/>
    <col min="5435" max="5444" width="45.7265625" style="1" bestFit="1" customWidth="1"/>
    <col min="5445" max="5445" width="49.453125" style="1" bestFit="1" customWidth="1"/>
    <col min="5446" max="5455" width="48" style="1" bestFit="1" customWidth="1"/>
    <col min="5456" max="5456" width="51.7265625" style="1" bestFit="1" customWidth="1"/>
    <col min="5457" max="5466" width="36.26953125" style="1" bestFit="1" customWidth="1"/>
    <col min="5467" max="5467" width="40" style="1" bestFit="1" customWidth="1"/>
    <col min="5468" max="5477" width="15" style="1" bestFit="1" customWidth="1"/>
    <col min="5478" max="5478" width="18.7265625" style="1" bestFit="1" customWidth="1"/>
    <col min="5479" max="5488" width="24.26953125" style="1" bestFit="1" customWidth="1"/>
    <col min="5489" max="5489" width="27.81640625" style="1" bestFit="1" customWidth="1"/>
    <col min="5490" max="5499" width="36" style="1" bestFit="1" customWidth="1"/>
    <col min="5500" max="5500" width="39.7265625" style="1" bestFit="1" customWidth="1"/>
    <col min="5501" max="5510" width="33.26953125" style="1" bestFit="1" customWidth="1"/>
    <col min="5511" max="5511" width="37" style="1" bestFit="1" customWidth="1"/>
    <col min="5512" max="5521" width="31.08984375" style="1" bestFit="1" customWidth="1"/>
    <col min="5522" max="5522" width="34.7265625" style="1" bestFit="1" customWidth="1"/>
    <col min="5523" max="5532" width="15" style="1" bestFit="1" customWidth="1"/>
    <col min="5533" max="5533" width="18.7265625" style="1" bestFit="1" customWidth="1"/>
    <col min="5534" max="5543" width="31.7265625" style="1" bestFit="1" customWidth="1"/>
    <col min="5544" max="5544" width="35.26953125" style="1" bestFit="1" customWidth="1"/>
    <col min="5545" max="5554" width="17.7265625" style="1" bestFit="1" customWidth="1"/>
    <col min="5555" max="5555" width="21.26953125" style="1" bestFit="1" customWidth="1"/>
    <col min="5556" max="5565" width="27.7265625" style="1" bestFit="1" customWidth="1"/>
    <col min="5566" max="5566" width="31.453125" style="1" bestFit="1" customWidth="1"/>
    <col min="5567" max="5576" width="33.54296875" style="1" bestFit="1" customWidth="1"/>
    <col min="5577" max="5577" width="37.26953125" style="1" bestFit="1" customWidth="1"/>
    <col min="5578" max="5587" width="16.7265625" style="1" bestFit="1" customWidth="1"/>
    <col min="5588" max="5588" width="20.453125" style="1" bestFit="1" customWidth="1"/>
    <col min="5589" max="5598" width="48.26953125" style="1" bestFit="1" customWidth="1"/>
    <col min="5599" max="5599" width="52.08984375" style="1" bestFit="1" customWidth="1"/>
    <col min="5600" max="5609" width="39.26953125" style="1" bestFit="1" customWidth="1"/>
    <col min="5610" max="5610" width="43" style="1" bestFit="1" customWidth="1"/>
    <col min="5611" max="5620" width="53" style="1" bestFit="1" customWidth="1"/>
    <col min="5621" max="5621" width="56.7265625" style="1" bestFit="1" customWidth="1"/>
    <col min="5622" max="5628" width="49.7265625" style="1"/>
    <col min="5629" max="5629" width="8.26953125" style="1" customWidth="1"/>
    <col min="5630" max="5630" width="21.453125" style="1" bestFit="1" customWidth="1"/>
    <col min="5631" max="5631" width="1.7265625" style="1" customWidth="1"/>
    <col min="5632" max="5632" width="35.54296875" style="1" customWidth="1"/>
    <col min="5633" max="5641" width="5.81640625" style="1" customWidth="1"/>
    <col min="5642" max="5642" width="1.26953125" style="1" customWidth="1"/>
    <col min="5643" max="5644" width="6.54296875" style="1" customWidth="1"/>
    <col min="5645" max="5645" width="1.26953125" style="1" customWidth="1"/>
    <col min="5646" max="5646" width="6.54296875" style="1" customWidth="1"/>
    <col min="5647" max="5647" width="1.26953125" style="1" customWidth="1"/>
    <col min="5648" max="5648" width="7.08984375" style="1" customWidth="1"/>
    <col min="5649" max="5649" width="5" style="1" customWidth="1"/>
    <col min="5650" max="5656" width="25.26953125" style="1" bestFit="1" customWidth="1"/>
    <col min="5657" max="5657" width="29" style="1" bestFit="1" customWidth="1"/>
    <col min="5658" max="5667" width="57.7265625" style="1" bestFit="1" customWidth="1"/>
    <col min="5668" max="5668" width="61.26953125" style="1" bestFit="1" customWidth="1"/>
    <col min="5669" max="5678" width="32.81640625" style="1" bestFit="1" customWidth="1"/>
    <col min="5679" max="5679" width="36.54296875" style="1" bestFit="1" customWidth="1"/>
    <col min="5680" max="5689" width="30.7265625" style="1" bestFit="1" customWidth="1"/>
    <col min="5690" max="5690" width="34.453125" style="1" bestFit="1" customWidth="1"/>
    <col min="5691" max="5700" width="45.7265625" style="1" bestFit="1" customWidth="1"/>
    <col min="5701" max="5701" width="49.453125" style="1" bestFit="1" customWidth="1"/>
    <col min="5702" max="5711" width="48" style="1" bestFit="1" customWidth="1"/>
    <col min="5712" max="5712" width="51.7265625" style="1" bestFit="1" customWidth="1"/>
    <col min="5713" max="5722" width="36.26953125" style="1" bestFit="1" customWidth="1"/>
    <col min="5723" max="5723" width="40" style="1" bestFit="1" customWidth="1"/>
    <col min="5724" max="5733" width="15" style="1" bestFit="1" customWidth="1"/>
    <col min="5734" max="5734" width="18.7265625" style="1" bestFit="1" customWidth="1"/>
    <col min="5735" max="5744" width="24.26953125" style="1" bestFit="1" customWidth="1"/>
    <col min="5745" max="5745" width="27.81640625" style="1" bestFit="1" customWidth="1"/>
    <col min="5746" max="5755" width="36" style="1" bestFit="1" customWidth="1"/>
    <col min="5756" max="5756" width="39.7265625" style="1" bestFit="1" customWidth="1"/>
    <col min="5757" max="5766" width="33.26953125" style="1" bestFit="1" customWidth="1"/>
    <col min="5767" max="5767" width="37" style="1" bestFit="1" customWidth="1"/>
    <col min="5768" max="5777" width="31.08984375" style="1" bestFit="1" customWidth="1"/>
    <col min="5778" max="5778" width="34.7265625" style="1" bestFit="1" customWidth="1"/>
    <col min="5779" max="5788" width="15" style="1" bestFit="1" customWidth="1"/>
    <col min="5789" max="5789" width="18.7265625" style="1" bestFit="1" customWidth="1"/>
    <col min="5790" max="5799" width="31.7265625" style="1" bestFit="1" customWidth="1"/>
    <col min="5800" max="5800" width="35.26953125" style="1" bestFit="1" customWidth="1"/>
    <col min="5801" max="5810" width="17.7265625" style="1" bestFit="1" customWidth="1"/>
    <col min="5811" max="5811" width="21.26953125" style="1" bestFit="1" customWidth="1"/>
    <col min="5812" max="5821" width="27.7265625" style="1" bestFit="1" customWidth="1"/>
    <col min="5822" max="5822" width="31.453125" style="1" bestFit="1" customWidth="1"/>
    <col min="5823" max="5832" width="33.54296875" style="1" bestFit="1" customWidth="1"/>
    <col min="5833" max="5833" width="37.26953125" style="1" bestFit="1" customWidth="1"/>
    <col min="5834" max="5843" width="16.7265625" style="1" bestFit="1" customWidth="1"/>
    <col min="5844" max="5844" width="20.453125" style="1" bestFit="1" customWidth="1"/>
    <col min="5845" max="5854" width="48.26953125" style="1" bestFit="1" customWidth="1"/>
    <col min="5855" max="5855" width="52.08984375" style="1" bestFit="1" customWidth="1"/>
    <col min="5856" max="5865" width="39.26953125" style="1" bestFit="1" customWidth="1"/>
    <col min="5866" max="5866" width="43" style="1" bestFit="1" customWidth="1"/>
    <col min="5867" max="5876" width="53" style="1" bestFit="1" customWidth="1"/>
    <col min="5877" max="5877" width="56.7265625" style="1" bestFit="1" customWidth="1"/>
    <col min="5878" max="5884" width="49.7265625" style="1"/>
    <col min="5885" max="5885" width="8.26953125" style="1" customWidth="1"/>
    <col min="5886" max="5886" width="21.453125" style="1" bestFit="1" customWidth="1"/>
    <col min="5887" max="5887" width="1.7265625" style="1" customWidth="1"/>
    <col min="5888" max="5888" width="35.54296875" style="1" customWidth="1"/>
    <col min="5889" max="5897" width="5.81640625" style="1" customWidth="1"/>
    <col min="5898" max="5898" width="1.26953125" style="1" customWidth="1"/>
    <col min="5899" max="5900" width="6.54296875" style="1" customWidth="1"/>
    <col min="5901" max="5901" width="1.26953125" style="1" customWidth="1"/>
    <col min="5902" max="5902" width="6.54296875" style="1" customWidth="1"/>
    <col min="5903" max="5903" width="1.26953125" style="1" customWidth="1"/>
    <col min="5904" max="5904" width="7.08984375" style="1" customWidth="1"/>
    <col min="5905" max="5905" width="5" style="1" customWidth="1"/>
    <col min="5906" max="5912" width="25.26953125" style="1" bestFit="1" customWidth="1"/>
    <col min="5913" max="5913" width="29" style="1" bestFit="1" customWidth="1"/>
    <col min="5914" max="5923" width="57.7265625" style="1" bestFit="1" customWidth="1"/>
    <col min="5924" max="5924" width="61.26953125" style="1" bestFit="1" customWidth="1"/>
    <col min="5925" max="5934" width="32.81640625" style="1" bestFit="1" customWidth="1"/>
    <col min="5935" max="5935" width="36.54296875" style="1" bestFit="1" customWidth="1"/>
    <col min="5936" max="5945" width="30.7265625" style="1" bestFit="1" customWidth="1"/>
    <col min="5946" max="5946" width="34.453125" style="1" bestFit="1" customWidth="1"/>
    <col min="5947" max="5956" width="45.7265625" style="1" bestFit="1" customWidth="1"/>
    <col min="5957" max="5957" width="49.453125" style="1" bestFit="1" customWidth="1"/>
    <col min="5958" max="5967" width="48" style="1" bestFit="1" customWidth="1"/>
    <col min="5968" max="5968" width="51.7265625" style="1" bestFit="1" customWidth="1"/>
    <col min="5969" max="5978" width="36.26953125" style="1" bestFit="1" customWidth="1"/>
    <col min="5979" max="5979" width="40" style="1" bestFit="1" customWidth="1"/>
    <col min="5980" max="5989" width="15" style="1" bestFit="1" customWidth="1"/>
    <col min="5990" max="5990" width="18.7265625" style="1" bestFit="1" customWidth="1"/>
    <col min="5991" max="6000" width="24.26953125" style="1" bestFit="1" customWidth="1"/>
    <col min="6001" max="6001" width="27.81640625" style="1" bestFit="1" customWidth="1"/>
    <col min="6002" max="6011" width="36" style="1" bestFit="1" customWidth="1"/>
    <col min="6012" max="6012" width="39.7265625" style="1" bestFit="1" customWidth="1"/>
    <col min="6013" max="6022" width="33.26953125" style="1" bestFit="1" customWidth="1"/>
    <col min="6023" max="6023" width="37" style="1" bestFit="1" customWidth="1"/>
    <col min="6024" max="6033" width="31.08984375" style="1" bestFit="1" customWidth="1"/>
    <col min="6034" max="6034" width="34.7265625" style="1" bestFit="1" customWidth="1"/>
    <col min="6035" max="6044" width="15" style="1" bestFit="1" customWidth="1"/>
    <col min="6045" max="6045" width="18.7265625" style="1" bestFit="1" customWidth="1"/>
    <col min="6046" max="6055" width="31.7265625" style="1" bestFit="1" customWidth="1"/>
    <col min="6056" max="6056" width="35.26953125" style="1" bestFit="1" customWidth="1"/>
    <col min="6057" max="6066" width="17.7265625" style="1" bestFit="1" customWidth="1"/>
    <col min="6067" max="6067" width="21.26953125" style="1" bestFit="1" customWidth="1"/>
    <col min="6068" max="6077" width="27.7265625" style="1" bestFit="1" customWidth="1"/>
    <col min="6078" max="6078" width="31.453125" style="1" bestFit="1" customWidth="1"/>
    <col min="6079" max="6088" width="33.54296875" style="1" bestFit="1" customWidth="1"/>
    <col min="6089" max="6089" width="37.26953125" style="1" bestFit="1" customWidth="1"/>
    <col min="6090" max="6099" width="16.7265625" style="1" bestFit="1" customWidth="1"/>
    <col min="6100" max="6100" width="20.453125" style="1" bestFit="1" customWidth="1"/>
    <col min="6101" max="6110" width="48.26953125" style="1" bestFit="1" customWidth="1"/>
    <col min="6111" max="6111" width="52.08984375" style="1" bestFit="1" customWidth="1"/>
    <col min="6112" max="6121" width="39.26953125" style="1" bestFit="1" customWidth="1"/>
    <col min="6122" max="6122" width="43" style="1" bestFit="1" customWidth="1"/>
    <col min="6123" max="6132" width="53" style="1" bestFit="1" customWidth="1"/>
    <col min="6133" max="6133" width="56.7265625" style="1" bestFit="1" customWidth="1"/>
    <col min="6134" max="6140" width="49.7265625" style="1"/>
    <col min="6141" max="6141" width="8.26953125" style="1" customWidth="1"/>
    <col min="6142" max="6142" width="21.453125" style="1" bestFit="1" customWidth="1"/>
    <col min="6143" max="6143" width="1.7265625" style="1" customWidth="1"/>
    <col min="6144" max="6144" width="35.54296875" style="1" customWidth="1"/>
    <col min="6145" max="6153" width="5.81640625" style="1" customWidth="1"/>
    <col min="6154" max="6154" width="1.26953125" style="1" customWidth="1"/>
    <col min="6155" max="6156" width="6.54296875" style="1" customWidth="1"/>
    <col min="6157" max="6157" width="1.26953125" style="1" customWidth="1"/>
    <col min="6158" max="6158" width="6.54296875" style="1" customWidth="1"/>
    <col min="6159" max="6159" width="1.26953125" style="1" customWidth="1"/>
    <col min="6160" max="6160" width="7.08984375" style="1" customWidth="1"/>
    <col min="6161" max="6161" width="5" style="1" customWidth="1"/>
    <col min="6162" max="6168" width="25.26953125" style="1" bestFit="1" customWidth="1"/>
    <col min="6169" max="6169" width="29" style="1" bestFit="1" customWidth="1"/>
    <col min="6170" max="6179" width="57.7265625" style="1" bestFit="1" customWidth="1"/>
    <col min="6180" max="6180" width="61.26953125" style="1" bestFit="1" customWidth="1"/>
    <col min="6181" max="6190" width="32.81640625" style="1" bestFit="1" customWidth="1"/>
    <col min="6191" max="6191" width="36.54296875" style="1" bestFit="1" customWidth="1"/>
    <col min="6192" max="6201" width="30.7265625" style="1" bestFit="1" customWidth="1"/>
    <col min="6202" max="6202" width="34.453125" style="1" bestFit="1" customWidth="1"/>
    <col min="6203" max="6212" width="45.7265625" style="1" bestFit="1" customWidth="1"/>
    <col min="6213" max="6213" width="49.453125" style="1" bestFit="1" customWidth="1"/>
    <col min="6214" max="6223" width="48" style="1" bestFit="1" customWidth="1"/>
    <col min="6224" max="6224" width="51.7265625" style="1" bestFit="1" customWidth="1"/>
    <col min="6225" max="6234" width="36.26953125" style="1" bestFit="1" customWidth="1"/>
    <col min="6235" max="6235" width="40" style="1" bestFit="1" customWidth="1"/>
    <col min="6236" max="6245" width="15" style="1" bestFit="1" customWidth="1"/>
    <col min="6246" max="6246" width="18.7265625" style="1" bestFit="1" customWidth="1"/>
    <col min="6247" max="6256" width="24.26953125" style="1" bestFit="1" customWidth="1"/>
    <col min="6257" max="6257" width="27.81640625" style="1" bestFit="1" customWidth="1"/>
    <col min="6258" max="6267" width="36" style="1" bestFit="1" customWidth="1"/>
    <col min="6268" max="6268" width="39.7265625" style="1" bestFit="1" customWidth="1"/>
    <col min="6269" max="6278" width="33.26953125" style="1" bestFit="1" customWidth="1"/>
    <col min="6279" max="6279" width="37" style="1" bestFit="1" customWidth="1"/>
    <col min="6280" max="6289" width="31.08984375" style="1" bestFit="1" customWidth="1"/>
    <col min="6290" max="6290" width="34.7265625" style="1" bestFit="1" customWidth="1"/>
    <col min="6291" max="6300" width="15" style="1" bestFit="1" customWidth="1"/>
    <col min="6301" max="6301" width="18.7265625" style="1" bestFit="1" customWidth="1"/>
    <col min="6302" max="6311" width="31.7265625" style="1" bestFit="1" customWidth="1"/>
    <col min="6312" max="6312" width="35.26953125" style="1" bestFit="1" customWidth="1"/>
    <col min="6313" max="6322" width="17.7265625" style="1" bestFit="1" customWidth="1"/>
    <col min="6323" max="6323" width="21.26953125" style="1" bestFit="1" customWidth="1"/>
    <col min="6324" max="6333" width="27.7265625" style="1" bestFit="1" customWidth="1"/>
    <col min="6334" max="6334" width="31.453125" style="1" bestFit="1" customWidth="1"/>
    <col min="6335" max="6344" width="33.54296875" style="1" bestFit="1" customWidth="1"/>
    <col min="6345" max="6345" width="37.26953125" style="1" bestFit="1" customWidth="1"/>
    <col min="6346" max="6355" width="16.7265625" style="1" bestFit="1" customWidth="1"/>
    <col min="6356" max="6356" width="20.453125" style="1" bestFit="1" customWidth="1"/>
    <col min="6357" max="6366" width="48.26953125" style="1" bestFit="1" customWidth="1"/>
    <col min="6367" max="6367" width="52.08984375" style="1" bestFit="1" customWidth="1"/>
    <col min="6368" max="6377" width="39.26953125" style="1" bestFit="1" customWidth="1"/>
    <col min="6378" max="6378" width="43" style="1" bestFit="1" customWidth="1"/>
    <col min="6379" max="6388" width="53" style="1" bestFit="1" customWidth="1"/>
    <col min="6389" max="6389" width="56.7265625" style="1" bestFit="1" customWidth="1"/>
    <col min="6390" max="6396" width="49.7265625" style="1"/>
    <col min="6397" max="6397" width="8.26953125" style="1" customWidth="1"/>
    <col min="6398" max="6398" width="21.453125" style="1" bestFit="1" customWidth="1"/>
    <col min="6399" max="6399" width="1.7265625" style="1" customWidth="1"/>
    <col min="6400" max="6400" width="35.54296875" style="1" customWidth="1"/>
    <col min="6401" max="6409" width="5.81640625" style="1" customWidth="1"/>
    <col min="6410" max="6410" width="1.26953125" style="1" customWidth="1"/>
    <col min="6411" max="6412" width="6.54296875" style="1" customWidth="1"/>
    <col min="6413" max="6413" width="1.26953125" style="1" customWidth="1"/>
    <col min="6414" max="6414" width="6.54296875" style="1" customWidth="1"/>
    <col min="6415" max="6415" width="1.26953125" style="1" customWidth="1"/>
    <col min="6416" max="6416" width="7.08984375" style="1" customWidth="1"/>
    <col min="6417" max="6417" width="5" style="1" customWidth="1"/>
    <col min="6418" max="6424" width="25.26953125" style="1" bestFit="1" customWidth="1"/>
    <col min="6425" max="6425" width="29" style="1" bestFit="1" customWidth="1"/>
    <col min="6426" max="6435" width="57.7265625" style="1" bestFit="1" customWidth="1"/>
    <col min="6436" max="6436" width="61.26953125" style="1" bestFit="1" customWidth="1"/>
    <col min="6437" max="6446" width="32.81640625" style="1" bestFit="1" customWidth="1"/>
    <col min="6447" max="6447" width="36.54296875" style="1" bestFit="1" customWidth="1"/>
    <col min="6448" max="6457" width="30.7265625" style="1" bestFit="1" customWidth="1"/>
    <col min="6458" max="6458" width="34.453125" style="1" bestFit="1" customWidth="1"/>
    <col min="6459" max="6468" width="45.7265625" style="1" bestFit="1" customWidth="1"/>
    <col min="6469" max="6469" width="49.453125" style="1" bestFit="1" customWidth="1"/>
    <col min="6470" max="6479" width="48" style="1" bestFit="1" customWidth="1"/>
    <col min="6480" max="6480" width="51.7265625" style="1" bestFit="1" customWidth="1"/>
    <col min="6481" max="6490" width="36.26953125" style="1" bestFit="1" customWidth="1"/>
    <col min="6491" max="6491" width="40" style="1" bestFit="1" customWidth="1"/>
    <col min="6492" max="6501" width="15" style="1" bestFit="1" customWidth="1"/>
    <col min="6502" max="6502" width="18.7265625" style="1" bestFit="1" customWidth="1"/>
    <col min="6503" max="6512" width="24.26953125" style="1" bestFit="1" customWidth="1"/>
    <col min="6513" max="6513" width="27.81640625" style="1" bestFit="1" customWidth="1"/>
    <col min="6514" max="6523" width="36" style="1" bestFit="1" customWidth="1"/>
    <col min="6524" max="6524" width="39.7265625" style="1" bestFit="1" customWidth="1"/>
    <col min="6525" max="6534" width="33.26953125" style="1" bestFit="1" customWidth="1"/>
    <col min="6535" max="6535" width="37" style="1" bestFit="1" customWidth="1"/>
    <col min="6536" max="6545" width="31.08984375" style="1" bestFit="1" customWidth="1"/>
    <col min="6546" max="6546" width="34.7265625" style="1" bestFit="1" customWidth="1"/>
    <col min="6547" max="6556" width="15" style="1" bestFit="1" customWidth="1"/>
    <col min="6557" max="6557" width="18.7265625" style="1" bestFit="1" customWidth="1"/>
    <col min="6558" max="6567" width="31.7265625" style="1" bestFit="1" customWidth="1"/>
    <col min="6568" max="6568" width="35.26953125" style="1" bestFit="1" customWidth="1"/>
    <col min="6569" max="6578" width="17.7265625" style="1" bestFit="1" customWidth="1"/>
    <col min="6579" max="6579" width="21.26953125" style="1" bestFit="1" customWidth="1"/>
    <col min="6580" max="6589" width="27.7265625" style="1" bestFit="1" customWidth="1"/>
    <col min="6590" max="6590" width="31.453125" style="1" bestFit="1" customWidth="1"/>
    <col min="6591" max="6600" width="33.54296875" style="1" bestFit="1" customWidth="1"/>
    <col min="6601" max="6601" width="37.26953125" style="1" bestFit="1" customWidth="1"/>
    <col min="6602" max="6611" width="16.7265625" style="1" bestFit="1" customWidth="1"/>
    <col min="6612" max="6612" width="20.453125" style="1" bestFit="1" customWidth="1"/>
    <col min="6613" max="6622" width="48.26953125" style="1" bestFit="1" customWidth="1"/>
    <col min="6623" max="6623" width="52.08984375" style="1" bestFit="1" customWidth="1"/>
    <col min="6624" max="6633" width="39.26953125" style="1" bestFit="1" customWidth="1"/>
    <col min="6634" max="6634" width="43" style="1" bestFit="1" customWidth="1"/>
    <col min="6635" max="6644" width="53" style="1" bestFit="1" customWidth="1"/>
    <col min="6645" max="6645" width="56.7265625" style="1" bestFit="1" customWidth="1"/>
    <col min="6646" max="6652" width="49.7265625" style="1"/>
    <col min="6653" max="6653" width="8.26953125" style="1" customWidth="1"/>
    <col min="6654" max="6654" width="21.453125" style="1" bestFit="1" customWidth="1"/>
    <col min="6655" max="6655" width="1.7265625" style="1" customWidth="1"/>
    <col min="6656" max="6656" width="35.54296875" style="1" customWidth="1"/>
    <col min="6657" max="6665" width="5.81640625" style="1" customWidth="1"/>
    <col min="6666" max="6666" width="1.26953125" style="1" customWidth="1"/>
    <col min="6667" max="6668" width="6.54296875" style="1" customWidth="1"/>
    <col min="6669" max="6669" width="1.26953125" style="1" customWidth="1"/>
    <col min="6670" max="6670" width="6.54296875" style="1" customWidth="1"/>
    <col min="6671" max="6671" width="1.26953125" style="1" customWidth="1"/>
    <col min="6672" max="6672" width="7.08984375" style="1" customWidth="1"/>
    <col min="6673" max="6673" width="5" style="1" customWidth="1"/>
    <col min="6674" max="6680" width="25.26953125" style="1" bestFit="1" customWidth="1"/>
    <col min="6681" max="6681" width="29" style="1" bestFit="1" customWidth="1"/>
    <col min="6682" max="6691" width="57.7265625" style="1" bestFit="1" customWidth="1"/>
    <col min="6692" max="6692" width="61.26953125" style="1" bestFit="1" customWidth="1"/>
    <col min="6693" max="6702" width="32.81640625" style="1" bestFit="1" customWidth="1"/>
    <col min="6703" max="6703" width="36.54296875" style="1" bestFit="1" customWidth="1"/>
    <col min="6704" max="6713" width="30.7265625" style="1" bestFit="1" customWidth="1"/>
    <col min="6714" max="6714" width="34.453125" style="1" bestFit="1" customWidth="1"/>
    <col min="6715" max="6724" width="45.7265625" style="1" bestFit="1" customWidth="1"/>
    <col min="6725" max="6725" width="49.453125" style="1" bestFit="1" customWidth="1"/>
    <col min="6726" max="6735" width="48" style="1" bestFit="1" customWidth="1"/>
    <col min="6736" max="6736" width="51.7265625" style="1" bestFit="1" customWidth="1"/>
    <col min="6737" max="6746" width="36.26953125" style="1" bestFit="1" customWidth="1"/>
    <col min="6747" max="6747" width="40" style="1" bestFit="1" customWidth="1"/>
    <col min="6748" max="6757" width="15" style="1" bestFit="1" customWidth="1"/>
    <col min="6758" max="6758" width="18.7265625" style="1" bestFit="1" customWidth="1"/>
    <col min="6759" max="6768" width="24.26953125" style="1" bestFit="1" customWidth="1"/>
    <col min="6769" max="6769" width="27.81640625" style="1" bestFit="1" customWidth="1"/>
    <col min="6770" max="6779" width="36" style="1" bestFit="1" customWidth="1"/>
    <col min="6780" max="6780" width="39.7265625" style="1" bestFit="1" customWidth="1"/>
    <col min="6781" max="6790" width="33.26953125" style="1" bestFit="1" customWidth="1"/>
    <col min="6791" max="6791" width="37" style="1" bestFit="1" customWidth="1"/>
    <col min="6792" max="6801" width="31.08984375" style="1" bestFit="1" customWidth="1"/>
    <col min="6802" max="6802" width="34.7265625" style="1" bestFit="1" customWidth="1"/>
    <col min="6803" max="6812" width="15" style="1" bestFit="1" customWidth="1"/>
    <col min="6813" max="6813" width="18.7265625" style="1" bestFit="1" customWidth="1"/>
    <col min="6814" max="6823" width="31.7265625" style="1" bestFit="1" customWidth="1"/>
    <col min="6824" max="6824" width="35.26953125" style="1" bestFit="1" customWidth="1"/>
    <col min="6825" max="6834" width="17.7265625" style="1" bestFit="1" customWidth="1"/>
    <col min="6835" max="6835" width="21.26953125" style="1" bestFit="1" customWidth="1"/>
    <col min="6836" max="6845" width="27.7265625" style="1" bestFit="1" customWidth="1"/>
    <col min="6846" max="6846" width="31.453125" style="1" bestFit="1" customWidth="1"/>
    <col min="6847" max="6856" width="33.54296875" style="1" bestFit="1" customWidth="1"/>
    <col min="6857" max="6857" width="37.26953125" style="1" bestFit="1" customWidth="1"/>
    <col min="6858" max="6867" width="16.7265625" style="1" bestFit="1" customWidth="1"/>
    <col min="6868" max="6868" width="20.453125" style="1" bestFit="1" customWidth="1"/>
    <col min="6869" max="6878" width="48.26953125" style="1" bestFit="1" customWidth="1"/>
    <col min="6879" max="6879" width="52.08984375" style="1" bestFit="1" customWidth="1"/>
    <col min="6880" max="6889" width="39.26953125" style="1" bestFit="1" customWidth="1"/>
    <col min="6890" max="6890" width="43" style="1" bestFit="1" customWidth="1"/>
    <col min="6891" max="6900" width="53" style="1" bestFit="1" customWidth="1"/>
    <col min="6901" max="6901" width="56.7265625" style="1" bestFit="1" customWidth="1"/>
    <col min="6902" max="6908" width="49.7265625" style="1"/>
    <col min="6909" max="6909" width="8.26953125" style="1" customWidth="1"/>
    <col min="6910" max="6910" width="21.453125" style="1" bestFit="1" customWidth="1"/>
    <col min="6911" max="6911" width="1.7265625" style="1" customWidth="1"/>
    <col min="6912" max="6912" width="35.54296875" style="1" customWidth="1"/>
    <col min="6913" max="6921" width="5.81640625" style="1" customWidth="1"/>
    <col min="6922" max="6922" width="1.26953125" style="1" customWidth="1"/>
    <col min="6923" max="6924" width="6.54296875" style="1" customWidth="1"/>
    <col min="6925" max="6925" width="1.26953125" style="1" customWidth="1"/>
    <col min="6926" max="6926" width="6.54296875" style="1" customWidth="1"/>
    <col min="6927" max="6927" width="1.26953125" style="1" customWidth="1"/>
    <col min="6928" max="6928" width="7.08984375" style="1" customWidth="1"/>
    <col min="6929" max="6929" width="5" style="1" customWidth="1"/>
    <col min="6930" max="6936" width="25.26953125" style="1" bestFit="1" customWidth="1"/>
    <col min="6937" max="6937" width="29" style="1" bestFit="1" customWidth="1"/>
    <col min="6938" max="6947" width="57.7265625" style="1" bestFit="1" customWidth="1"/>
    <col min="6948" max="6948" width="61.26953125" style="1" bestFit="1" customWidth="1"/>
    <col min="6949" max="6958" width="32.81640625" style="1" bestFit="1" customWidth="1"/>
    <col min="6959" max="6959" width="36.54296875" style="1" bestFit="1" customWidth="1"/>
    <col min="6960" max="6969" width="30.7265625" style="1" bestFit="1" customWidth="1"/>
    <col min="6970" max="6970" width="34.453125" style="1" bestFit="1" customWidth="1"/>
    <col min="6971" max="6980" width="45.7265625" style="1" bestFit="1" customWidth="1"/>
    <col min="6981" max="6981" width="49.453125" style="1" bestFit="1" customWidth="1"/>
    <col min="6982" max="6991" width="48" style="1" bestFit="1" customWidth="1"/>
    <col min="6992" max="6992" width="51.7265625" style="1" bestFit="1" customWidth="1"/>
    <col min="6993" max="7002" width="36.26953125" style="1" bestFit="1" customWidth="1"/>
    <col min="7003" max="7003" width="40" style="1" bestFit="1" customWidth="1"/>
    <col min="7004" max="7013" width="15" style="1" bestFit="1" customWidth="1"/>
    <col min="7014" max="7014" width="18.7265625" style="1" bestFit="1" customWidth="1"/>
    <col min="7015" max="7024" width="24.26953125" style="1" bestFit="1" customWidth="1"/>
    <col min="7025" max="7025" width="27.81640625" style="1" bestFit="1" customWidth="1"/>
    <col min="7026" max="7035" width="36" style="1" bestFit="1" customWidth="1"/>
    <col min="7036" max="7036" width="39.7265625" style="1" bestFit="1" customWidth="1"/>
    <col min="7037" max="7046" width="33.26953125" style="1" bestFit="1" customWidth="1"/>
    <col min="7047" max="7047" width="37" style="1" bestFit="1" customWidth="1"/>
    <col min="7048" max="7057" width="31.08984375" style="1" bestFit="1" customWidth="1"/>
    <col min="7058" max="7058" width="34.7265625" style="1" bestFit="1" customWidth="1"/>
    <col min="7059" max="7068" width="15" style="1" bestFit="1" customWidth="1"/>
    <col min="7069" max="7069" width="18.7265625" style="1" bestFit="1" customWidth="1"/>
    <col min="7070" max="7079" width="31.7265625" style="1" bestFit="1" customWidth="1"/>
    <col min="7080" max="7080" width="35.26953125" style="1" bestFit="1" customWidth="1"/>
    <col min="7081" max="7090" width="17.7265625" style="1" bestFit="1" customWidth="1"/>
    <col min="7091" max="7091" width="21.26953125" style="1" bestFit="1" customWidth="1"/>
    <col min="7092" max="7101" width="27.7265625" style="1" bestFit="1" customWidth="1"/>
    <col min="7102" max="7102" width="31.453125" style="1" bestFit="1" customWidth="1"/>
    <col min="7103" max="7112" width="33.54296875" style="1" bestFit="1" customWidth="1"/>
    <col min="7113" max="7113" width="37.26953125" style="1" bestFit="1" customWidth="1"/>
    <col min="7114" max="7123" width="16.7265625" style="1" bestFit="1" customWidth="1"/>
    <col min="7124" max="7124" width="20.453125" style="1" bestFit="1" customWidth="1"/>
    <col min="7125" max="7134" width="48.26953125" style="1" bestFit="1" customWidth="1"/>
    <col min="7135" max="7135" width="52.08984375" style="1" bestFit="1" customWidth="1"/>
    <col min="7136" max="7145" width="39.26953125" style="1" bestFit="1" customWidth="1"/>
    <col min="7146" max="7146" width="43" style="1" bestFit="1" customWidth="1"/>
    <col min="7147" max="7156" width="53" style="1" bestFit="1" customWidth="1"/>
    <col min="7157" max="7157" width="56.7265625" style="1" bestFit="1" customWidth="1"/>
    <col min="7158" max="7164" width="49.7265625" style="1"/>
    <col min="7165" max="7165" width="8.26953125" style="1" customWidth="1"/>
    <col min="7166" max="7166" width="21.453125" style="1" bestFit="1" customWidth="1"/>
    <col min="7167" max="7167" width="1.7265625" style="1" customWidth="1"/>
    <col min="7168" max="7168" width="35.54296875" style="1" customWidth="1"/>
    <col min="7169" max="7177" width="5.81640625" style="1" customWidth="1"/>
    <col min="7178" max="7178" width="1.26953125" style="1" customWidth="1"/>
    <col min="7179" max="7180" width="6.54296875" style="1" customWidth="1"/>
    <col min="7181" max="7181" width="1.26953125" style="1" customWidth="1"/>
    <col min="7182" max="7182" width="6.54296875" style="1" customWidth="1"/>
    <col min="7183" max="7183" width="1.26953125" style="1" customWidth="1"/>
    <col min="7184" max="7184" width="7.08984375" style="1" customWidth="1"/>
    <col min="7185" max="7185" width="5" style="1" customWidth="1"/>
    <col min="7186" max="7192" width="25.26953125" style="1" bestFit="1" customWidth="1"/>
    <col min="7193" max="7193" width="29" style="1" bestFit="1" customWidth="1"/>
    <col min="7194" max="7203" width="57.7265625" style="1" bestFit="1" customWidth="1"/>
    <col min="7204" max="7204" width="61.26953125" style="1" bestFit="1" customWidth="1"/>
    <col min="7205" max="7214" width="32.81640625" style="1" bestFit="1" customWidth="1"/>
    <col min="7215" max="7215" width="36.54296875" style="1" bestFit="1" customWidth="1"/>
    <col min="7216" max="7225" width="30.7265625" style="1" bestFit="1" customWidth="1"/>
    <col min="7226" max="7226" width="34.453125" style="1" bestFit="1" customWidth="1"/>
    <col min="7227" max="7236" width="45.7265625" style="1" bestFit="1" customWidth="1"/>
    <col min="7237" max="7237" width="49.453125" style="1" bestFit="1" customWidth="1"/>
    <col min="7238" max="7247" width="48" style="1" bestFit="1" customWidth="1"/>
    <col min="7248" max="7248" width="51.7265625" style="1" bestFit="1" customWidth="1"/>
    <col min="7249" max="7258" width="36.26953125" style="1" bestFit="1" customWidth="1"/>
    <col min="7259" max="7259" width="40" style="1" bestFit="1" customWidth="1"/>
    <col min="7260" max="7269" width="15" style="1" bestFit="1" customWidth="1"/>
    <col min="7270" max="7270" width="18.7265625" style="1" bestFit="1" customWidth="1"/>
    <col min="7271" max="7280" width="24.26953125" style="1" bestFit="1" customWidth="1"/>
    <col min="7281" max="7281" width="27.81640625" style="1" bestFit="1" customWidth="1"/>
    <col min="7282" max="7291" width="36" style="1" bestFit="1" customWidth="1"/>
    <col min="7292" max="7292" width="39.7265625" style="1" bestFit="1" customWidth="1"/>
    <col min="7293" max="7302" width="33.26953125" style="1" bestFit="1" customWidth="1"/>
    <col min="7303" max="7303" width="37" style="1" bestFit="1" customWidth="1"/>
    <col min="7304" max="7313" width="31.08984375" style="1" bestFit="1" customWidth="1"/>
    <col min="7314" max="7314" width="34.7265625" style="1" bestFit="1" customWidth="1"/>
    <col min="7315" max="7324" width="15" style="1" bestFit="1" customWidth="1"/>
    <col min="7325" max="7325" width="18.7265625" style="1" bestFit="1" customWidth="1"/>
    <col min="7326" max="7335" width="31.7265625" style="1" bestFit="1" customWidth="1"/>
    <col min="7336" max="7336" width="35.26953125" style="1" bestFit="1" customWidth="1"/>
    <col min="7337" max="7346" width="17.7265625" style="1" bestFit="1" customWidth="1"/>
    <col min="7347" max="7347" width="21.26953125" style="1" bestFit="1" customWidth="1"/>
    <col min="7348" max="7357" width="27.7265625" style="1" bestFit="1" customWidth="1"/>
    <col min="7358" max="7358" width="31.453125" style="1" bestFit="1" customWidth="1"/>
    <col min="7359" max="7368" width="33.54296875" style="1" bestFit="1" customWidth="1"/>
    <col min="7369" max="7369" width="37.26953125" style="1" bestFit="1" customWidth="1"/>
    <col min="7370" max="7379" width="16.7265625" style="1" bestFit="1" customWidth="1"/>
    <col min="7380" max="7380" width="20.453125" style="1" bestFit="1" customWidth="1"/>
    <col min="7381" max="7390" width="48.26953125" style="1" bestFit="1" customWidth="1"/>
    <col min="7391" max="7391" width="52.08984375" style="1" bestFit="1" customWidth="1"/>
    <col min="7392" max="7401" width="39.26953125" style="1" bestFit="1" customWidth="1"/>
    <col min="7402" max="7402" width="43" style="1" bestFit="1" customWidth="1"/>
    <col min="7403" max="7412" width="53" style="1" bestFit="1" customWidth="1"/>
    <col min="7413" max="7413" width="56.7265625" style="1" bestFit="1" customWidth="1"/>
    <col min="7414" max="7420" width="49.7265625" style="1"/>
    <col min="7421" max="7421" width="8.26953125" style="1" customWidth="1"/>
    <col min="7422" max="7422" width="21.453125" style="1" bestFit="1" customWidth="1"/>
    <col min="7423" max="7423" width="1.7265625" style="1" customWidth="1"/>
    <col min="7424" max="7424" width="35.54296875" style="1" customWidth="1"/>
    <col min="7425" max="7433" width="5.81640625" style="1" customWidth="1"/>
    <col min="7434" max="7434" width="1.26953125" style="1" customWidth="1"/>
    <col min="7435" max="7436" width="6.54296875" style="1" customWidth="1"/>
    <col min="7437" max="7437" width="1.26953125" style="1" customWidth="1"/>
    <col min="7438" max="7438" width="6.54296875" style="1" customWidth="1"/>
    <col min="7439" max="7439" width="1.26953125" style="1" customWidth="1"/>
    <col min="7440" max="7440" width="7.08984375" style="1" customWidth="1"/>
    <col min="7441" max="7441" width="5" style="1" customWidth="1"/>
    <col min="7442" max="7448" width="25.26953125" style="1" bestFit="1" customWidth="1"/>
    <col min="7449" max="7449" width="29" style="1" bestFit="1" customWidth="1"/>
    <col min="7450" max="7459" width="57.7265625" style="1" bestFit="1" customWidth="1"/>
    <col min="7460" max="7460" width="61.26953125" style="1" bestFit="1" customWidth="1"/>
    <col min="7461" max="7470" width="32.81640625" style="1" bestFit="1" customWidth="1"/>
    <col min="7471" max="7471" width="36.54296875" style="1" bestFit="1" customWidth="1"/>
    <col min="7472" max="7481" width="30.7265625" style="1" bestFit="1" customWidth="1"/>
    <col min="7482" max="7482" width="34.453125" style="1" bestFit="1" customWidth="1"/>
    <col min="7483" max="7492" width="45.7265625" style="1" bestFit="1" customWidth="1"/>
    <col min="7493" max="7493" width="49.453125" style="1" bestFit="1" customWidth="1"/>
    <col min="7494" max="7503" width="48" style="1" bestFit="1" customWidth="1"/>
    <col min="7504" max="7504" width="51.7265625" style="1" bestFit="1" customWidth="1"/>
    <col min="7505" max="7514" width="36.26953125" style="1" bestFit="1" customWidth="1"/>
    <col min="7515" max="7515" width="40" style="1" bestFit="1" customWidth="1"/>
    <col min="7516" max="7525" width="15" style="1" bestFit="1" customWidth="1"/>
    <col min="7526" max="7526" width="18.7265625" style="1" bestFit="1" customWidth="1"/>
    <col min="7527" max="7536" width="24.26953125" style="1" bestFit="1" customWidth="1"/>
    <col min="7537" max="7537" width="27.81640625" style="1" bestFit="1" customWidth="1"/>
    <col min="7538" max="7547" width="36" style="1" bestFit="1" customWidth="1"/>
    <col min="7548" max="7548" width="39.7265625" style="1" bestFit="1" customWidth="1"/>
    <col min="7549" max="7558" width="33.26953125" style="1" bestFit="1" customWidth="1"/>
    <col min="7559" max="7559" width="37" style="1" bestFit="1" customWidth="1"/>
    <col min="7560" max="7569" width="31.08984375" style="1" bestFit="1" customWidth="1"/>
    <col min="7570" max="7570" width="34.7265625" style="1" bestFit="1" customWidth="1"/>
    <col min="7571" max="7580" width="15" style="1" bestFit="1" customWidth="1"/>
    <col min="7581" max="7581" width="18.7265625" style="1" bestFit="1" customWidth="1"/>
    <col min="7582" max="7591" width="31.7265625" style="1" bestFit="1" customWidth="1"/>
    <col min="7592" max="7592" width="35.26953125" style="1" bestFit="1" customWidth="1"/>
    <col min="7593" max="7602" width="17.7265625" style="1" bestFit="1" customWidth="1"/>
    <col min="7603" max="7603" width="21.26953125" style="1" bestFit="1" customWidth="1"/>
    <col min="7604" max="7613" width="27.7265625" style="1" bestFit="1" customWidth="1"/>
    <col min="7614" max="7614" width="31.453125" style="1" bestFit="1" customWidth="1"/>
    <col min="7615" max="7624" width="33.54296875" style="1" bestFit="1" customWidth="1"/>
    <col min="7625" max="7625" width="37.26953125" style="1" bestFit="1" customWidth="1"/>
    <col min="7626" max="7635" width="16.7265625" style="1" bestFit="1" customWidth="1"/>
    <col min="7636" max="7636" width="20.453125" style="1" bestFit="1" customWidth="1"/>
    <col min="7637" max="7646" width="48.26953125" style="1" bestFit="1" customWidth="1"/>
    <col min="7647" max="7647" width="52.08984375" style="1" bestFit="1" customWidth="1"/>
    <col min="7648" max="7657" width="39.26953125" style="1" bestFit="1" customWidth="1"/>
    <col min="7658" max="7658" width="43" style="1" bestFit="1" customWidth="1"/>
    <col min="7659" max="7668" width="53" style="1" bestFit="1" customWidth="1"/>
    <col min="7669" max="7669" width="56.7265625" style="1" bestFit="1" customWidth="1"/>
    <col min="7670" max="7676" width="49.7265625" style="1"/>
    <col min="7677" max="7677" width="8.26953125" style="1" customWidth="1"/>
    <col min="7678" max="7678" width="21.453125" style="1" bestFit="1" customWidth="1"/>
    <col min="7679" max="7679" width="1.7265625" style="1" customWidth="1"/>
    <col min="7680" max="7680" width="35.54296875" style="1" customWidth="1"/>
    <col min="7681" max="7689" width="5.81640625" style="1" customWidth="1"/>
    <col min="7690" max="7690" width="1.26953125" style="1" customWidth="1"/>
    <col min="7691" max="7692" width="6.54296875" style="1" customWidth="1"/>
    <col min="7693" max="7693" width="1.26953125" style="1" customWidth="1"/>
    <col min="7694" max="7694" width="6.54296875" style="1" customWidth="1"/>
    <col min="7695" max="7695" width="1.26953125" style="1" customWidth="1"/>
    <col min="7696" max="7696" width="7.08984375" style="1" customWidth="1"/>
    <col min="7697" max="7697" width="5" style="1" customWidth="1"/>
    <col min="7698" max="7704" width="25.26953125" style="1" bestFit="1" customWidth="1"/>
    <col min="7705" max="7705" width="29" style="1" bestFit="1" customWidth="1"/>
    <col min="7706" max="7715" width="57.7265625" style="1" bestFit="1" customWidth="1"/>
    <col min="7716" max="7716" width="61.26953125" style="1" bestFit="1" customWidth="1"/>
    <col min="7717" max="7726" width="32.81640625" style="1" bestFit="1" customWidth="1"/>
    <col min="7727" max="7727" width="36.54296875" style="1" bestFit="1" customWidth="1"/>
    <col min="7728" max="7737" width="30.7265625" style="1" bestFit="1" customWidth="1"/>
    <col min="7738" max="7738" width="34.453125" style="1" bestFit="1" customWidth="1"/>
    <col min="7739" max="7748" width="45.7265625" style="1" bestFit="1" customWidth="1"/>
    <col min="7749" max="7749" width="49.453125" style="1" bestFit="1" customWidth="1"/>
    <col min="7750" max="7759" width="48" style="1" bestFit="1" customWidth="1"/>
    <col min="7760" max="7760" width="51.7265625" style="1" bestFit="1" customWidth="1"/>
    <col min="7761" max="7770" width="36.26953125" style="1" bestFit="1" customWidth="1"/>
    <col min="7771" max="7771" width="40" style="1" bestFit="1" customWidth="1"/>
    <col min="7772" max="7781" width="15" style="1" bestFit="1" customWidth="1"/>
    <col min="7782" max="7782" width="18.7265625" style="1" bestFit="1" customWidth="1"/>
    <col min="7783" max="7792" width="24.26953125" style="1" bestFit="1" customWidth="1"/>
    <col min="7793" max="7793" width="27.81640625" style="1" bestFit="1" customWidth="1"/>
    <col min="7794" max="7803" width="36" style="1" bestFit="1" customWidth="1"/>
    <col min="7804" max="7804" width="39.7265625" style="1" bestFit="1" customWidth="1"/>
    <col min="7805" max="7814" width="33.26953125" style="1" bestFit="1" customWidth="1"/>
    <col min="7815" max="7815" width="37" style="1" bestFit="1" customWidth="1"/>
    <col min="7816" max="7825" width="31.08984375" style="1" bestFit="1" customWidth="1"/>
    <col min="7826" max="7826" width="34.7265625" style="1" bestFit="1" customWidth="1"/>
    <col min="7827" max="7836" width="15" style="1" bestFit="1" customWidth="1"/>
    <col min="7837" max="7837" width="18.7265625" style="1" bestFit="1" customWidth="1"/>
    <col min="7838" max="7847" width="31.7265625" style="1" bestFit="1" customWidth="1"/>
    <col min="7848" max="7848" width="35.26953125" style="1" bestFit="1" customWidth="1"/>
    <col min="7849" max="7858" width="17.7265625" style="1" bestFit="1" customWidth="1"/>
    <col min="7859" max="7859" width="21.26953125" style="1" bestFit="1" customWidth="1"/>
    <col min="7860" max="7869" width="27.7265625" style="1" bestFit="1" customWidth="1"/>
    <col min="7870" max="7870" width="31.453125" style="1" bestFit="1" customWidth="1"/>
    <col min="7871" max="7880" width="33.54296875" style="1" bestFit="1" customWidth="1"/>
    <col min="7881" max="7881" width="37.26953125" style="1" bestFit="1" customWidth="1"/>
    <col min="7882" max="7891" width="16.7265625" style="1" bestFit="1" customWidth="1"/>
    <col min="7892" max="7892" width="20.453125" style="1" bestFit="1" customWidth="1"/>
    <col min="7893" max="7902" width="48.26953125" style="1" bestFit="1" customWidth="1"/>
    <col min="7903" max="7903" width="52.08984375" style="1" bestFit="1" customWidth="1"/>
    <col min="7904" max="7913" width="39.26953125" style="1" bestFit="1" customWidth="1"/>
    <col min="7914" max="7914" width="43" style="1" bestFit="1" customWidth="1"/>
    <col min="7915" max="7924" width="53" style="1" bestFit="1" customWidth="1"/>
    <col min="7925" max="7925" width="56.7265625" style="1" bestFit="1" customWidth="1"/>
    <col min="7926" max="7932" width="49.7265625" style="1"/>
    <col min="7933" max="7933" width="8.26953125" style="1" customWidth="1"/>
    <col min="7934" max="7934" width="21.453125" style="1" bestFit="1" customWidth="1"/>
    <col min="7935" max="7935" width="1.7265625" style="1" customWidth="1"/>
    <col min="7936" max="7936" width="35.54296875" style="1" customWidth="1"/>
    <col min="7937" max="7945" width="5.81640625" style="1" customWidth="1"/>
    <col min="7946" max="7946" width="1.26953125" style="1" customWidth="1"/>
    <col min="7947" max="7948" width="6.54296875" style="1" customWidth="1"/>
    <col min="7949" max="7949" width="1.26953125" style="1" customWidth="1"/>
    <col min="7950" max="7950" width="6.54296875" style="1" customWidth="1"/>
    <col min="7951" max="7951" width="1.26953125" style="1" customWidth="1"/>
    <col min="7952" max="7952" width="7.08984375" style="1" customWidth="1"/>
    <col min="7953" max="7953" width="5" style="1" customWidth="1"/>
    <col min="7954" max="7960" width="25.26953125" style="1" bestFit="1" customWidth="1"/>
    <col min="7961" max="7961" width="29" style="1" bestFit="1" customWidth="1"/>
    <col min="7962" max="7971" width="57.7265625" style="1" bestFit="1" customWidth="1"/>
    <col min="7972" max="7972" width="61.26953125" style="1" bestFit="1" customWidth="1"/>
    <col min="7973" max="7982" width="32.81640625" style="1" bestFit="1" customWidth="1"/>
    <col min="7983" max="7983" width="36.54296875" style="1" bestFit="1" customWidth="1"/>
    <col min="7984" max="7993" width="30.7265625" style="1" bestFit="1" customWidth="1"/>
    <col min="7994" max="7994" width="34.453125" style="1" bestFit="1" customWidth="1"/>
    <col min="7995" max="8004" width="45.7265625" style="1" bestFit="1" customWidth="1"/>
    <col min="8005" max="8005" width="49.453125" style="1" bestFit="1" customWidth="1"/>
    <col min="8006" max="8015" width="48" style="1" bestFit="1" customWidth="1"/>
    <col min="8016" max="8016" width="51.7265625" style="1" bestFit="1" customWidth="1"/>
    <col min="8017" max="8026" width="36.26953125" style="1" bestFit="1" customWidth="1"/>
    <col min="8027" max="8027" width="40" style="1" bestFit="1" customWidth="1"/>
    <col min="8028" max="8037" width="15" style="1" bestFit="1" customWidth="1"/>
    <col min="8038" max="8038" width="18.7265625" style="1" bestFit="1" customWidth="1"/>
    <col min="8039" max="8048" width="24.26953125" style="1" bestFit="1" customWidth="1"/>
    <col min="8049" max="8049" width="27.81640625" style="1" bestFit="1" customWidth="1"/>
    <col min="8050" max="8059" width="36" style="1" bestFit="1" customWidth="1"/>
    <col min="8060" max="8060" width="39.7265625" style="1" bestFit="1" customWidth="1"/>
    <col min="8061" max="8070" width="33.26953125" style="1" bestFit="1" customWidth="1"/>
    <col min="8071" max="8071" width="37" style="1" bestFit="1" customWidth="1"/>
    <col min="8072" max="8081" width="31.08984375" style="1" bestFit="1" customWidth="1"/>
    <col min="8082" max="8082" width="34.7265625" style="1" bestFit="1" customWidth="1"/>
    <col min="8083" max="8092" width="15" style="1" bestFit="1" customWidth="1"/>
    <col min="8093" max="8093" width="18.7265625" style="1" bestFit="1" customWidth="1"/>
    <col min="8094" max="8103" width="31.7265625" style="1" bestFit="1" customWidth="1"/>
    <col min="8104" max="8104" width="35.26953125" style="1" bestFit="1" customWidth="1"/>
    <col min="8105" max="8114" width="17.7265625" style="1" bestFit="1" customWidth="1"/>
    <col min="8115" max="8115" width="21.26953125" style="1" bestFit="1" customWidth="1"/>
    <col min="8116" max="8125" width="27.7265625" style="1" bestFit="1" customWidth="1"/>
    <col min="8126" max="8126" width="31.453125" style="1" bestFit="1" customWidth="1"/>
    <col min="8127" max="8136" width="33.54296875" style="1" bestFit="1" customWidth="1"/>
    <col min="8137" max="8137" width="37.26953125" style="1" bestFit="1" customWidth="1"/>
    <col min="8138" max="8147" width="16.7265625" style="1" bestFit="1" customWidth="1"/>
    <col min="8148" max="8148" width="20.453125" style="1" bestFit="1" customWidth="1"/>
    <col min="8149" max="8158" width="48.26953125" style="1" bestFit="1" customWidth="1"/>
    <col min="8159" max="8159" width="52.08984375" style="1" bestFit="1" customWidth="1"/>
    <col min="8160" max="8169" width="39.26953125" style="1" bestFit="1" customWidth="1"/>
    <col min="8170" max="8170" width="43" style="1" bestFit="1" customWidth="1"/>
    <col min="8171" max="8180" width="53" style="1" bestFit="1" customWidth="1"/>
    <col min="8181" max="8181" width="56.7265625" style="1" bestFit="1" customWidth="1"/>
    <col min="8182" max="8188" width="49.7265625" style="1"/>
    <col min="8189" max="8189" width="8.26953125" style="1" customWidth="1"/>
    <col min="8190" max="8190" width="21.453125" style="1" bestFit="1" customWidth="1"/>
    <col min="8191" max="8191" width="1.7265625" style="1" customWidth="1"/>
    <col min="8192" max="8192" width="35.54296875" style="1" customWidth="1"/>
    <col min="8193" max="8201" width="5.81640625" style="1" customWidth="1"/>
    <col min="8202" max="8202" width="1.26953125" style="1" customWidth="1"/>
    <col min="8203" max="8204" width="6.54296875" style="1" customWidth="1"/>
    <col min="8205" max="8205" width="1.26953125" style="1" customWidth="1"/>
    <col min="8206" max="8206" width="6.54296875" style="1" customWidth="1"/>
    <col min="8207" max="8207" width="1.26953125" style="1" customWidth="1"/>
    <col min="8208" max="8208" width="7.08984375" style="1" customWidth="1"/>
    <col min="8209" max="8209" width="5" style="1" customWidth="1"/>
    <col min="8210" max="8216" width="25.26953125" style="1" bestFit="1" customWidth="1"/>
    <col min="8217" max="8217" width="29" style="1" bestFit="1" customWidth="1"/>
    <col min="8218" max="8227" width="57.7265625" style="1" bestFit="1" customWidth="1"/>
    <col min="8228" max="8228" width="61.26953125" style="1" bestFit="1" customWidth="1"/>
    <col min="8229" max="8238" width="32.81640625" style="1" bestFit="1" customWidth="1"/>
    <col min="8239" max="8239" width="36.54296875" style="1" bestFit="1" customWidth="1"/>
    <col min="8240" max="8249" width="30.7265625" style="1" bestFit="1" customWidth="1"/>
    <col min="8250" max="8250" width="34.453125" style="1" bestFit="1" customWidth="1"/>
    <col min="8251" max="8260" width="45.7265625" style="1" bestFit="1" customWidth="1"/>
    <col min="8261" max="8261" width="49.453125" style="1" bestFit="1" customWidth="1"/>
    <col min="8262" max="8271" width="48" style="1" bestFit="1" customWidth="1"/>
    <col min="8272" max="8272" width="51.7265625" style="1" bestFit="1" customWidth="1"/>
    <col min="8273" max="8282" width="36.26953125" style="1" bestFit="1" customWidth="1"/>
    <col min="8283" max="8283" width="40" style="1" bestFit="1" customWidth="1"/>
    <col min="8284" max="8293" width="15" style="1" bestFit="1" customWidth="1"/>
    <col min="8294" max="8294" width="18.7265625" style="1" bestFit="1" customWidth="1"/>
    <col min="8295" max="8304" width="24.26953125" style="1" bestFit="1" customWidth="1"/>
    <col min="8305" max="8305" width="27.81640625" style="1" bestFit="1" customWidth="1"/>
    <col min="8306" max="8315" width="36" style="1" bestFit="1" customWidth="1"/>
    <col min="8316" max="8316" width="39.7265625" style="1" bestFit="1" customWidth="1"/>
    <col min="8317" max="8326" width="33.26953125" style="1" bestFit="1" customWidth="1"/>
    <col min="8327" max="8327" width="37" style="1" bestFit="1" customWidth="1"/>
    <col min="8328" max="8337" width="31.08984375" style="1" bestFit="1" customWidth="1"/>
    <col min="8338" max="8338" width="34.7265625" style="1" bestFit="1" customWidth="1"/>
    <col min="8339" max="8348" width="15" style="1" bestFit="1" customWidth="1"/>
    <col min="8349" max="8349" width="18.7265625" style="1" bestFit="1" customWidth="1"/>
    <col min="8350" max="8359" width="31.7265625" style="1" bestFit="1" customWidth="1"/>
    <col min="8360" max="8360" width="35.26953125" style="1" bestFit="1" customWidth="1"/>
    <col min="8361" max="8370" width="17.7265625" style="1" bestFit="1" customWidth="1"/>
    <col min="8371" max="8371" width="21.26953125" style="1" bestFit="1" customWidth="1"/>
    <col min="8372" max="8381" width="27.7265625" style="1" bestFit="1" customWidth="1"/>
    <col min="8382" max="8382" width="31.453125" style="1" bestFit="1" customWidth="1"/>
    <col min="8383" max="8392" width="33.54296875" style="1" bestFit="1" customWidth="1"/>
    <col min="8393" max="8393" width="37.26953125" style="1" bestFit="1" customWidth="1"/>
    <col min="8394" max="8403" width="16.7265625" style="1" bestFit="1" customWidth="1"/>
    <col min="8404" max="8404" width="20.453125" style="1" bestFit="1" customWidth="1"/>
    <col min="8405" max="8414" width="48.26953125" style="1" bestFit="1" customWidth="1"/>
    <col min="8415" max="8415" width="52.08984375" style="1" bestFit="1" customWidth="1"/>
    <col min="8416" max="8425" width="39.26953125" style="1" bestFit="1" customWidth="1"/>
    <col min="8426" max="8426" width="43" style="1" bestFit="1" customWidth="1"/>
    <col min="8427" max="8436" width="53" style="1" bestFit="1" customWidth="1"/>
    <col min="8437" max="8437" width="56.7265625" style="1" bestFit="1" customWidth="1"/>
    <col min="8438" max="8444" width="49.7265625" style="1"/>
    <col min="8445" max="8445" width="8.26953125" style="1" customWidth="1"/>
    <col min="8446" max="8446" width="21.453125" style="1" bestFit="1" customWidth="1"/>
    <col min="8447" max="8447" width="1.7265625" style="1" customWidth="1"/>
    <col min="8448" max="8448" width="35.54296875" style="1" customWidth="1"/>
    <col min="8449" max="8457" width="5.81640625" style="1" customWidth="1"/>
    <col min="8458" max="8458" width="1.26953125" style="1" customWidth="1"/>
    <col min="8459" max="8460" width="6.54296875" style="1" customWidth="1"/>
    <col min="8461" max="8461" width="1.26953125" style="1" customWidth="1"/>
    <col min="8462" max="8462" width="6.54296875" style="1" customWidth="1"/>
    <col min="8463" max="8463" width="1.26953125" style="1" customWidth="1"/>
    <col min="8464" max="8464" width="7.08984375" style="1" customWidth="1"/>
    <col min="8465" max="8465" width="5" style="1" customWidth="1"/>
    <col min="8466" max="8472" width="25.26953125" style="1" bestFit="1" customWidth="1"/>
    <col min="8473" max="8473" width="29" style="1" bestFit="1" customWidth="1"/>
    <col min="8474" max="8483" width="57.7265625" style="1" bestFit="1" customWidth="1"/>
    <col min="8484" max="8484" width="61.26953125" style="1" bestFit="1" customWidth="1"/>
    <col min="8485" max="8494" width="32.81640625" style="1" bestFit="1" customWidth="1"/>
    <col min="8495" max="8495" width="36.54296875" style="1" bestFit="1" customWidth="1"/>
    <col min="8496" max="8505" width="30.7265625" style="1" bestFit="1" customWidth="1"/>
    <col min="8506" max="8506" width="34.453125" style="1" bestFit="1" customWidth="1"/>
    <col min="8507" max="8516" width="45.7265625" style="1" bestFit="1" customWidth="1"/>
    <col min="8517" max="8517" width="49.453125" style="1" bestFit="1" customWidth="1"/>
    <col min="8518" max="8527" width="48" style="1" bestFit="1" customWidth="1"/>
    <col min="8528" max="8528" width="51.7265625" style="1" bestFit="1" customWidth="1"/>
    <col min="8529" max="8538" width="36.26953125" style="1" bestFit="1" customWidth="1"/>
    <col min="8539" max="8539" width="40" style="1" bestFit="1" customWidth="1"/>
    <col min="8540" max="8549" width="15" style="1" bestFit="1" customWidth="1"/>
    <col min="8550" max="8550" width="18.7265625" style="1" bestFit="1" customWidth="1"/>
    <col min="8551" max="8560" width="24.26953125" style="1" bestFit="1" customWidth="1"/>
    <col min="8561" max="8561" width="27.81640625" style="1" bestFit="1" customWidth="1"/>
    <col min="8562" max="8571" width="36" style="1" bestFit="1" customWidth="1"/>
    <col min="8572" max="8572" width="39.7265625" style="1" bestFit="1" customWidth="1"/>
    <col min="8573" max="8582" width="33.26953125" style="1" bestFit="1" customWidth="1"/>
    <col min="8583" max="8583" width="37" style="1" bestFit="1" customWidth="1"/>
    <col min="8584" max="8593" width="31.08984375" style="1" bestFit="1" customWidth="1"/>
    <col min="8594" max="8594" width="34.7265625" style="1" bestFit="1" customWidth="1"/>
    <col min="8595" max="8604" width="15" style="1" bestFit="1" customWidth="1"/>
    <col min="8605" max="8605" width="18.7265625" style="1" bestFit="1" customWidth="1"/>
    <col min="8606" max="8615" width="31.7265625" style="1" bestFit="1" customWidth="1"/>
    <col min="8616" max="8616" width="35.26953125" style="1" bestFit="1" customWidth="1"/>
    <col min="8617" max="8626" width="17.7265625" style="1" bestFit="1" customWidth="1"/>
    <col min="8627" max="8627" width="21.26953125" style="1" bestFit="1" customWidth="1"/>
    <col min="8628" max="8637" width="27.7265625" style="1" bestFit="1" customWidth="1"/>
    <col min="8638" max="8638" width="31.453125" style="1" bestFit="1" customWidth="1"/>
    <col min="8639" max="8648" width="33.54296875" style="1" bestFit="1" customWidth="1"/>
    <col min="8649" max="8649" width="37.26953125" style="1" bestFit="1" customWidth="1"/>
    <col min="8650" max="8659" width="16.7265625" style="1" bestFit="1" customWidth="1"/>
    <col min="8660" max="8660" width="20.453125" style="1" bestFit="1" customWidth="1"/>
    <col min="8661" max="8670" width="48.26953125" style="1" bestFit="1" customWidth="1"/>
    <col min="8671" max="8671" width="52.08984375" style="1" bestFit="1" customWidth="1"/>
    <col min="8672" max="8681" width="39.26953125" style="1" bestFit="1" customWidth="1"/>
    <col min="8682" max="8682" width="43" style="1" bestFit="1" customWidth="1"/>
    <col min="8683" max="8692" width="53" style="1" bestFit="1" customWidth="1"/>
    <col min="8693" max="8693" width="56.7265625" style="1" bestFit="1" customWidth="1"/>
    <col min="8694" max="8700" width="49.7265625" style="1"/>
    <col min="8701" max="8701" width="8.26953125" style="1" customWidth="1"/>
    <col min="8702" max="8702" width="21.453125" style="1" bestFit="1" customWidth="1"/>
    <col min="8703" max="8703" width="1.7265625" style="1" customWidth="1"/>
    <col min="8704" max="8704" width="35.54296875" style="1" customWidth="1"/>
    <col min="8705" max="8713" width="5.81640625" style="1" customWidth="1"/>
    <col min="8714" max="8714" width="1.26953125" style="1" customWidth="1"/>
    <col min="8715" max="8716" width="6.54296875" style="1" customWidth="1"/>
    <col min="8717" max="8717" width="1.26953125" style="1" customWidth="1"/>
    <col min="8718" max="8718" width="6.54296875" style="1" customWidth="1"/>
    <col min="8719" max="8719" width="1.26953125" style="1" customWidth="1"/>
    <col min="8720" max="8720" width="7.08984375" style="1" customWidth="1"/>
    <col min="8721" max="8721" width="5" style="1" customWidth="1"/>
    <col min="8722" max="8728" width="25.26953125" style="1" bestFit="1" customWidth="1"/>
    <col min="8729" max="8729" width="29" style="1" bestFit="1" customWidth="1"/>
    <col min="8730" max="8739" width="57.7265625" style="1" bestFit="1" customWidth="1"/>
    <col min="8740" max="8740" width="61.26953125" style="1" bestFit="1" customWidth="1"/>
    <col min="8741" max="8750" width="32.81640625" style="1" bestFit="1" customWidth="1"/>
    <col min="8751" max="8751" width="36.54296875" style="1" bestFit="1" customWidth="1"/>
    <col min="8752" max="8761" width="30.7265625" style="1" bestFit="1" customWidth="1"/>
    <col min="8762" max="8762" width="34.453125" style="1" bestFit="1" customWidth="1"/>
    <col min="8763" max="8772" width="45.7265625" style="1" bestFit="1" customWidth="1"/>
    <col min="8773" max="8773" width="49.453125" style="1" bestFit="1" customWidth="1"/>
    <col min="8774" max="8783" width="48" style="1" bestFit="1" customWidth="1"/>
    <col min="8784" max="8784" width="51.7265625" style="1" bestFit="1" customWidth="1"/>
    <col min="8785" max="8794" width="36.26953125" style="1" bestFit="1" customWidth="1"/>
    <col min="8795" max="8795" width="40" style="1" bestFit="1" customWidth="1"/>
    <col min="8796" max="8805" width="15" style="1" bestFit="1" customWidth="1"/>
    <col min="8806" max="8806" width="18.7265625" style="1" bestFit="1" customWidth="1"/>
    <col min="8807" max="8816" width="24.26953125" style="1" bestFit="1" customWidth="1"/>
    <col min="8817" max="8817" width="27.81640625" style="1" bestFit="1" customWidth="1"/>
    <col min="8818" max="8827" width="36" style="1" bestFit="1" customWidth="1"/>
    <col min="8828" max="8828" width="39.7265625" style="1" bestFit="1" customWidth="1"/>
    <col min="8829" max="8838" width="33.26953125" style="1" bestFit="1" customWidth="1"/>
    <col min="8839" max="8839" width="37" style="1" bestFit="1" customWidth="1"/>
    <col min="8840" max="8849" width="31.08984375" style="1" bestFit="1" customWidth="1"/>
    <col min="8850" max="8850" width="34.7265625" style="1" bestFit="1" customWidth="1"/>
    <col min="8851" max="8860" width="15" style="1" bestFit="1" customWidth="1"/>
    <col min="8861" max="8861" width="18.7265625" style="1" bestFit="1" customWidth="1"/>
    <col min="8862" max="8871" width="31.7265625" style="1" bestFit="1" customWidth="1"/>
    <col min="8872" max="8872" width="35.26953125" style="1" bestFit="1" customWidth="1"/>
    <col min="8873" max="8882" width="17.7265625" style="1" bestFit="1" customWidth="1"/>
    <col min="8883" max="8883" width="21.26953125" style="1" bestFit="1" customWidth="1"/>
    <col min="8884" max="8893" width="27.7265625" style="1" bestFit="1" customWidth="1"/>
    <col min="8894" max="8894" width="31.453125" style="1" bestFit="1" customWidth="1"/>
    <col min="8895" max="8904" width="33.54296875" style="1" bestFit="1" customWidth="1"/>
    <col min="8905" max="8905" width="37.26953125" style="1" bestFit="1" customWidth="1"/>
    <col min="8906" max="8915" width="16.7265625" style="1" bestFit="1" customWidth="1"/>
    <col min="8916" max="8916" width="20.453125" style="1" bestFit="1" customWidth="1"/>
    <col min="8917" max="8926" width="48.26953125" style="1" bestFit="1" customWidth="1"/>
    <col min="8927" max="8927" width="52.08984375" style="1" bestFit="1" customWidth="1"/>
    <col min="8928" max="8937" width="39.26953125" style="1" bestFit="1" customWidth="1"/>
    <col min="8938" max="8938" width="43" style="1" bestFit="1" customWidth="1"/>
    <col min="8939" max="8948" width="53" style="1" bestFit="1" customWidth="1"/>
    <col min="8949" max="8949" width="56.7265625" style="1" bestFit="1" customWidth="1"/>
    <col min="8950" max="8956" width="49.7265625" style="1"/>
    <col min="8957" max="8957" width="8.26953125" style="1" customWidth="1"/>
    <col min="8958" max="8958" width="21.453125" style="1" bestFit="1" customWidth="1"/>
    <col min="8959" max="8959" width="1.7265625" style="1" customWidth="1"/>
    <col min="8960" max="8960" width="35.54296875" style="1" customWidth="1"/>
    <col min="8961" max="8969" width="5.81640625" style="1" customWidth="1"/>
    <col min="8970" max="8970" width="1.26953125" style="1" customWidth="1"/>
    <col min="8971" max="8972" width="6.54296875" style="1" customWidth="1"/>
    <col min="8973" max="8973" width="1.26953125" style="1" customWidth="1"/>
    <col min="8974" max="8974" width="6.54296875" style="1" customWidth="1"/>
    <col min="8975" max="8975" width="1.26953125" style="1" customWidth="1"/>
    <col min="8976" max="8976" width="7.08984375" style="1" customWidth="1"/>
    <col min="8977" max="8977" width="5" style="1" customWidth="1"/>
    <col min="8978" max="8984" width="25.26953125" style="1" bestFit="1" customWidth="1"/>
    <col min="8985" max="8985" width="29" style="1" bestFit="1" customWidth="1"/>
    <col min="8986" max="8995" width="57.7265625" style="1" bestFit="1" customWidth="1"/>
    <col min="8996" max="8996" width="61.26953125" style="1" bestFit="1" customWidth="1"/>
    <col min="8997" max="9006" width="32.81640625" style="1" bestFit="1" customWidth="1"/>
    <col min="9007" max="9007" width="36.54296875" style="1" bestFit="1" customWidth="1"/>
    <col min="9008" max="9017" width="30.7265625" style="1" bestFit="1" customWidth="1"/>
    <col min="9018" max="9018" width="34.453125" style="1" bestFit="1" customWidth="1"/>
    <col min="9019" max="9028" width="45.7265625" style="1" bestFit="1" customWidth="1"/>
    <col min="9029" max="9029" width="49.453125" style="1" bestFit="1" customWidth="1"/>
    <col min="9030" max="9039" width="48" style="1" bestFit="1" customWidth="1"/>
    <col min="9040" max="9040" width="51.7265625" style="1" bestFit="1" customWidth="1"/>
    <col min="9041" max="9050" width="36.26953125" style="1" bestFit="1" customWidth="1"/>
    <col min="9051" max="9051" width="40" style="1" bestFit="1" customWidth="1"/>
    <col min="9052" max="9061" width="15" style="1" bestFit="1" customWidth="1"/>
    <col min="9062" max="9062" width="18.7265625" style="1" bestFit="1" customWidth="1"/>
    <col min="9063" max="9072" width="24.26953125" style="1" bestFit="1" customWidth="1"/>
    <col min="9073" max="9073" width="27.81640625" style="1" bestFit="1" customWidth="1"/>
    <col min="9074" max="9083" width="36" style="1" bestFit="1" customWidth="1"/>
    <col min="9084" max="9084" width="39.7265625" style="1" bestFit="1" customWidth="1"/>
    <col min="9085" max="9094" width="33.26953125" style="1" bestFit="1" customWidth="1"/>
    <col min="9095" max="9095" width="37" style="1" bestFit="1" customWidth="1"/>
    <col min="9096" max="9105" width="31.08984375" style="1" bestFit="1" customWidth="1"/>
    <col min="9106" max="9106" width="34.7265625" style="1" bestFit="1" customWidth="1"/>
    <col min="9107" max="9116" width="15" style="1" bestFit="1" customWidth="1"/>
    <col min="9117" max="9117" width="18.7265625" style="1" bestFit="1" customWidth="1"/>
    <col min="9118" max="9127" width="31.7265625" style="1" bestFit="1" customWidth="1"/>
    <col min="9128" max="9128" width="35.26953125" style="1" bestFit="1" customWidth="1"/>
    <col min="9129" max="9138" width="17.7265625" style="1" bestFit="1" customWidth="1"/>
    <col min="9139" max="9139" width="21.26953125" style="1" bestFit="1" customWidth="1"/>
    <col min="9140" max="9149" width="27.7265625" style="1" bestFit="1" customWidth="1"/>
    <col min="9150" max="9150" width="31.453125" style="1" bestFit="1" customWidth="1"/>
    <col min="9151" max="9160" width="33.54296875" style="1" bestFit="1" customWidth="1"/>
    <col min="9161" max="9161" width="37.26953125" style="1" bestFit="1" customWidth="1"/>
    <col min="9162" max="9171" width="16.7265625" style="1" bestFit="1" customWidth="1"/>
    <col min="9172" max="9172" width="20.453125" style="1" bestFit="1" customWidth="1"/>
    <col min="9173" max="9182" width="48.26953125" style="1" bestFit="1" customWidth="1"/>
    <col min="9183" max="9183" width="52.08984375" style="1" bestFit="1" customWidth="1"/>
    <col min="9184" max="9193" width="39.26953125" style="1" bestFit="1" customWidth="1"/>
    <col min="9194" max="9194" width="43" style="1" bestFit="1" customWidth="1"/>
    <col min="9195" max="9204" width="53" style="1" bestFit="1" customWidth="1"/>
    <col min="9205" max="9205" width="56.7265625" style="1" bestFit="1" customWidth="1"/>
    <col min="9206" max="9212" width="49.7265625" style="1"/>
    <col min="9213" max="9213" width="8.26953125" style="1" customWidth="1"/>
    <col min="9214" max="9214" width="21.453125" style="1" bestFit="1" customWidth="1"/>
    <col min="9215" max="9215" width="1.7265625" style="1" customWidth="1"/>
    <col min="9216" max="9216" width="35.54296875" style="1" customWidth="1"/>
    <col min="9217" max="9225" width="5.81640625" style="1" customWidth="1"/>
    <col min="9226" max="9226" width="1.26953125" style="1" customWidth="1"/>
    <col min="9227" max="9228" width="6.54296875" style="1" customWidth="1"/>
    <col min="9229" max="9229" width="1.26953125" style="1" customWidth="1"/>
    <col min="9230" max="9230" width="6.54296875" style="1" customWidth="1"/>
    <col min="9231" max="9231" width="1.26953125" style="1" customWidth="1"/>
    <col min="9232" max="9232" width="7.08984375" style="1" customWidth="1"/>
    <col min="9233" max="9233" width="5" style="1" customWidth="1"/>
    <col min="9234" max="9240" width="25.26953125" style="1" bestFit="1" customWidth="1"/>
    <col min="9241" max="9241" width="29" style="1" bestFit="1" customWidth="1"/>
    <col min="9242" max="9251" width="57.7265625" style="1" bestFit="1" customWidth="1"/>
    <col min="9252" max="9252" width="61.26953125" style="1" bestFit="1" customWidth="1"/>
    <col min="9253" max="9262" width="32.81640625" style="1" bestFit="1" customWidth="1"/>
    <col min="9263" max="9263" width="36.54296875" style="1" bestFit="1" customWidth="1"/>
    <col min="9264" max="9273" width="30.7265625" style="1" bestFit="1" customWidth="1"/>
    <col min="9274" max="9274" width="34.453125" style="1" bestFit="1" customWidth="1"/>
    <col min="9275" max="9284" width="45.7265625" style="1" bestFit="1" customWidth="1"/>
    <col min="9285" max="9285" width="49.453125" style="1" bestFit="1" customWidth="1"/>
    <col min="9286" max="9295" width="48" style="1" bestFit="1" customWidth="1"/>
    <col min="9296" max="9296" width="51.7265625" style="1" bestFit="1" customWidth="1"/>
    <col min="9297" max="9306" width="36.26953125" style="1" bestFit="1" customWidth="1"/>
    <col min="9307" max="9307" width="40" style="1" bestFit="1" customWidth="1"/>
    <col min="9308" max="9317" width="15" style="1" bestFit="1" customWidth="1"/>
    <col min="9318" max="9318" width="18.7265625" style="1" bestFit="1" customWidth="1"/>
    <col min="9319" max="9328" width="24.26953125" style="1" bestFit="1" customWidth="1"/>
    <col min="9329" max="9329" width="27.81640625" style="1" bestFit="1" customWidth="1"/>
    <col min="9330" max="9339" width="36" style="1" bestFit="1" customWidth="1"/>
    <col min="9340" max="9340" width="39.7265625" style="1" bestFit="1" customWidth="1"/>
    <col min="9341" max="9350" width="33.26953125" style="1" bestFit="1" customWidth="1"/>
    <col min="9351" max="9351" width="37" style="1" bestFit="1" customWidth="1"/>
    <col min="9352" max="9361" width="31.08984375" style="1" bestFit="1" customWidth="1"/>
    <col min="9362" max="9362" width="34.7265625" style="1" bestFit="1" customWidth="1"/>
    <col min="9363" max="9372" width="15" style="1" bestFit="1" customWidth="1"/>
    <col min="9373" max="9373" width="18.7265625" style="1" bestFit="1" customWidth="1"/>
    <col min="9374" max="9383" width="31.7265625" style="1" bestFit="1" customWidth="1"/>
    <col min="9384" max="9384" width="35.26953125" style="1" bestFit="1" customWidth="1"/>
    <col min="9385" max="9394" width="17.7265625" style="1" bestFit="1" customWidth="1"/>
    <col min="9395" max="9395" width="21.26953125" style="1" bestFit="1" customWidth="1"/>
    <col min="9396" max="9405" width="27.7265625" style="1" bestFit="1" customWidth="1"/>
    <col min="9406" max="9406" width="31.453125" style="1" bestFit="1" customWidth="1"/>
    <col min="9407" max="9416" width="33.54296875" style="1" bestFit="1" customWidth="1"/>
    <col min="9417" max="9417" width="37.26953125" style="1" bestFit="1" customWidth="1"/>
    <col min="9418" max="9427" width="16.7265625" style="1" bestFit="1" customWidth="1"/>
    <col min="9428" max="9428" width="20.453125" style="1" bestFit="1" customWidth="1"/>
    <col min="9429" max="9438" width="48.26953125" style="1" bestFit="1" customWidth="1"/>
    <col min="9439" max="9439" width="52.08984375" style="1" bestFit="1" customWidth="1"/>
    <col min="9440" max="9449" width="39.26953125" style="1" bestFit="1" customWidth="1"/>
    <col min="9450" max="9450" width="43" style="1" bestFit="1" customWidth="1"/>
    <col min="9451" max="9460" width="53" style="1" bestFit="1" customWidth="1"/>
    <col min="9461" max="9461" width="56.7265625" style="1" bestFit="1" customWidth="1"/>
    <col min="9462" max="9468" width="49.7265625" style="1"/>
    <col min="9469" max="9469" width="8.26953125" style="1" customWidth="1"/>
    <col min="9470" max="9470" width="21.453125" style="1" bestFit="1" customWidth="1"/>
    <col min="9471" max="9471" width="1.7265625" style="1" customWidth="1"/>
    <col min="9472" max="9472" width="35.54296875" style="1" customWidth="1"/>
    <col min="9473" max="9481" width="5.81640625" style="1" customWidth="1"/>
    <col min="9482" max="9482" width="1.26953125" style="1" customWidth="1"/>
    <col min="9483" max="9484" width="6.54296875" style="1" customWidth="1"/>
    <col min="9485" max="9485" width="1.26953125" style="1" customWidth="1"/>
    <col min="9486" max="9486" width="6.54296875" style="1" customWidth="1"/>
    <col min="9487" max="9487" width="1.26953125" style="1" customWidth="1"/>
    <col min="9488" max="9488" width="7.08984375" style="1" customWidth="1"/>
    <col min="9489" max="9489" width="5" style="1" customWidth="1"/>
    <col min="9490" max="9496" width="25.26953125" style="1" bestFit="1" customWidth="1"/>
    <col min="9497" max="9497" width="29" style="1" bestFit="1" customWidth="1"/>
    <col min="9498" max="9507" width="57.7265625" style="1" bestFit="1" customWidth="1"/>
    <col min="9508" max="9508" width="61.26953125" style="1" bestFit="1" customWidth="1"/>
    <col min="9509" max="9518" width="32.81640625" style="1" bestFit="1" customWidth="1"/>
    <col min="9519" max="9519" width="36.54296875" style="1" bestFit="1" customWidth="1"/>
    <col min="9520" max="9529" width="30.7265625" style="1" bestFit="1" customWidth="1"/>
    <col min="9530" max="9530" width="34.453125" style="1" bestFit="1" customWidth="1"/>
    <col min="9531" max="9540" width="45.7265625" style="1" bestFit="1" customWidth="1"/>
    <col min="9541" max="9541" width="49.453125" style="1" bestFit="1" customWidth="1"/>
    <col min="9542" max="9551" width="48" style="1" bestFit="1" customWidth="1"/>
    <col min="9552" max="9552" width="51.7265625" style="1" bestFit="1" customWidth="1"/>
    <col min="9553" max="9562" width="36.26953125" style="1" bestFit="1" customWidth="1"/>
    <col min="9563" max="9563" width="40" style="1" bestFit="1" customWidth="1"/>
    <col min="9564" max="9573" width="15" style="1" bestFit="1" customWidth="1"/>
    <col min="9574" max="9574" width="18.7265625" style="1" bestFit="1" customWidth="1"/>
    <col min="9575" max="9584" width="24.26953125" style="1" bestFit="1" customWidth="1"/>
    <col min="9585" max="9585" width="27.81640625" style="1" bestFit="1" customWidth="1"/>
    <col min="9586" max="9595" width="36" style="1" bestFit="1" customWidth="1"/>
    <col min="9596" max="9596" width="39.7265625" style="1" bestFit="1" customWidth="1"/>
    <col min="9597" max="9606" width="33.26953125" style="1" bestFit="1" customWidth="1"/>
    <col min="9607" max="9607" width="37" style="1" bestFit="1" customWidth="1"/>
    <col min="9608" max="9617" width="31.08984375" style="1" bestFit="1" customWidth="1"/>
    <col min="9618" max="9618" width="34.7265625" style="1" bestFit="1" customWidth="1"/>
    <col min="9619" max="9628" width="15" style="1" bestFit="1" customWidth="1"/>
    <col min="9629" max="9629" width="18.7265625" style="1" bestFit="1" customWidth="1"/>
    <col min="9630" max="9639" width="31.7265625" style="1" bestFit="1" customWidth="1"/>
    <col min="9640" max="9640" width="35.26953125" style="1" bestFit="1" customWidth="1"/>
    <col min="9641" max="9650" width="17.7265625" style="1" bestFit="1" customWidth="1"/>
    <col min="9651" max="9651" width="21.26953125" style="1" bestFit="1" customWidth="1"/>
    <col min="9652" max="9661" width="27.7265625" style="1" bestFit="1" customWidth="1"/>
    <col min="9662" max="9662" width="31.453125" style="1" bestFit="1" customWidth="1"/>
    <col min="9663" max="9672" width="33.54296875" style="1" bestFit="1" customWidth="1"/>
    <col min="9673" max="9673" width="37.26953125" style="1" bestFit="1" customWidth="1"/>
    <col min="9674" max="9683" width="16.7265625" style="1" bestFit="1" customWidth="1"/>
    <col min="9684" max="9684" width="20.453125" style="1" bestFit="1" customWidth="1"/>
    <col min="9685" max="9694" width="48.26953125" style="1" bestFit="1" customWidth="1"/>
    <col min="9695" max="9695" width="52.08984375" style="1" bestFit="1" customWidth="1"/>
    <col min="9696" max="9705" width="39.26953125" style="1" bestFit="1" customWidth="1"/>
    <col min="9706" max="9706" width="43" style="1" bestFit="1" customWidth="1"/>
    <col min="9707" max="9716" width="53" style="1" bestFit="1" customWidth="1"/>
    <col min="9717" max="9717" width="56.7265625" style="1" bestFit="1" customWidth="1"/>
    <col min="9718" max="9724" width="49.7265625" style="1"/>
    <col min="9725" max="9725" width="8.26953125" style="1" customWidth="1"/>
    <col min="9726" max="9726" width="21.453125" style="1" bestFit="1" customWidth="1"/>
    <col min="9727" max="9727" width="1.7265625" style="1" customWidth="1"/>
    <col min="9728" max="9728" width="35.54296875" style="1" customWidth="1"/>
    <col min="9729" max="9737" width="5.81640625" style="1" customWidth="1"/>
    <col min="9738" max="9738" width="1.26953125" style="1" customWidth="1"/>
    <col min="9739" max="9740" width="6.54296875" style="1" customWidth="1"/>
    <col min="9741" max="9741" width="1.26953125" style="1" customWidth="1"/>
    <col min="9742" max="9742" width="6.54296875" style="1" customWidth="1"/>
    <col min="9743" max="9743" width="1.26953125" style="1" customWidth="1"/>
    <col min="9744" max="9744" width="7.08984375" style="1" customWidth="1"/>
    <col min="9745" max="9745" width="5" style="1" customWidth="1"/>
    <col min="9746" max="9752" width="25.26953125" style="1" bestFit="1" customWidth="1"/>
    <col min="9753" max="9753" width="29" style="1" bestFit="1" customWidth="1"/>
    <col min="9754" max="9763" width="57.7265625" style="1" bestFit="1" customWidth="1"/>
    <col min="9764" max="9764" width="61.26953125" style="1" bestFit="1" customWidth="1"/>
    <col min="9765" max="9774" width="32.81640625" style="1" bestFit="1" customWidth="1"/>
    <col min="9775" max="9775" width="36.54296875" style="1" bestFit="1" customWidth="1"/>
    <col min="9776" max="9785" width="30.7265625" style="1" bestFit="1" customWidth="1"/>
    <col min="9786" max="9786" width="34.453125" style="1" bestFit="1" customWidth="1"/>
    <col min="9787" max="9796" width="45.7265625" style="1" bestFit="1" customWidth="1"/>
    <col min="9797" max="9797" width="49.453125" style="1" bestFit="1" customWidth="1"/>
    <col min="9798" max="9807" width="48" style="1" bestFit="1" customWidth="1"/>
    <col min="9808" max="9808" width="51.7265625" style="1" bestFit="1" customWidth="1"/>
    <col min="9809" max="9818" width="36.26953125" style="1" bestFit="1" customWidth="1"/>
    <col min="9819" max="9819" width="40" style="1" bestFit="1" customWidth="1"/>
    <col min="9820" max="9829" width="15" style="1" bestFit="1" customWidth="1"/>
    <col min="9830" max="9830" width="18.7265625" style="1" bestFit="1" customWidth="1"/>
    <col min="9831" max="9840" width="24.26953125" style="1" bestFit="1" customWidth="1"/>
    <col min="9841" max="9841" width="27.81640625" style="1" bestFit="1" customWidth="1"/>
    <col min="9842" max="9851" width="36" style="1" bestFit="1" customWidth="1"/>
    <col min="9852" max="9852" width="39.7265625" style="1" bestFit="1" customWidth="1"/>
    <col min="9853" max="9862" width="33.26953125" style="1" bestFit="1" customWidth="1"/>
    <col min="9863" max="9863" width="37" style="1" bestFit="1" customWidth="1"/>
    <col min="9864" max="9873" width="31.08984375" style="1" bestFit="1" customWidth="1"/>
    <col min="9874" max="9874" width="34.7265625" style="1" bestFit="1" customWidth="1"/>
    <col min="9875" max="9884" width="15" style="1" bestFit="1" customWidth="1"/>
    <col min="9885" max="9885" width="18.7265625" style="1" bestFit="1" customWidth="1"/>
    <col min="9886" max="9895" width="31.7265625" style="1" bestFit="1" customWidth="1"/>
    <col min="9896" max="9896" width="35.26953125" style="1" bestFit="1" customWidth="1"/>
    <col min="9897" max="9906" width="17.7265625" style="1" bestFit="1" customWidth="1"/>
    <col min="9907" max="9907" width="21.26953125" style="1" bestFit="1" customWidth="1"/>
    <col min="9908" max="9917" width="27.7265625" style="1" bestFit="1" customWidth="1"/>
    <col min="9918" max="9918" width="31.453125" style="1" bestFit="1" customWidth="1"/>
    <col min="9919" max="9928" width="33.54296875" style="1" bestFit="1" customWidth="1"/>
    <col min="9929" max="9929" width="37.26953125" style="1" bestFit="1" customWidth="1"/>
    <col min="9930" max="9939" width="16.7265625" style="1" bestFit="1" customWidth="1"/>
    <col min="9940" max="9940" width="20.453125" style="1" bestFit="1" customWidth="1"/>
    <col min="9941" max="9950" width="48.26953125" style="1" bestFit="1" customWidth="1"/>
    <col min="9951" max="9951" width="52.08984375" style="1" bestFit="1" customWidth="1"/>
    <col min="9952" max="9961" width="39.26953125" style="1" bestFit="1" customWidth="1"/>
    <col min="9962" max="9962" width="43" style="1" bestFit="1" customWidth="1"/>
    <col min="9963" max="9972" width="53" style="1" bestFit="1" customWidth="1"/>
    <col min="9973" max="9973" width="56.7265625" style="1" bestFit="1" customWidth="1"/>
    <col min="9974" max="9980" width="49.7265625" style="1"/>
    <col min="9981" max="9981" width="8.26953125" style="1" customWidth="1"/>
    <col min="9982" max="9982" width="21.453125" style="1" bestFit="1" customWidth="1"/>
    <col min="9983" max="9983" width="1.7265625" style="1" customWidth="1"/>
    <col min="9984" max="9984" width="35.54296875" style="1" customWidth="1"/>
    <col min="9985" max="9993" width="5.81640625" style="1" customWidth="1"/>
    <col min="9994" max="9994" width="1.26953125" style="1" customWidth="1"/>
    <col min="9995" max="9996" width="6.54296875" style="1" customWidth="1"/>
    <col min="9997" max="9997" width="1.26953125" style="1" customWidth="1"/>
    <col min="9998" max="9998" width="6.54296875" style="1" customWidth="1"/>
    <col min="9999" max="9999" width="1.26953125" style="1" customWidth="1"/>
    <col min="10000" max="10000" width="7.08984375" style="1" customWidth="1"/>
    <col min="10001" max="10001" width="5" style="1" customWidth="1"/>
    <col min="10002" max="10008" width="25.26953125" style="1" bestFit="1" customWidth="1"/>
    <col min="10009" max="10009" width="29" style="1" bestFit="1" customWidth="1"/>
    <col min="10010" max="10019" width="57.7265625" style="1" bestFit="1" customWidth="1"/>
    <col min="10020" max="10020" width="61.26953125" style="1" bestFit="1" customWidth="1"/>
    <col min="10021" max="10030" width="32.81640625" style="1" bestFit="1" customWidth="1"/>
    <col min="10031" max="10031" width="36.54296875" style="1" bestFit="1" customWidth="1"/>
    <col min="10032" max="10041" width="30.7265625" style="1" bestFit="1" customWidth="1"/>
    <col min="10042" max="10042" width="34.453125" style="1" bestFit="1" customWidth="1"/>
    <col min="10043" max="10052" width="45.7265625" style="1" bestFit="1" customWidth="1"/>
    <col min="10053" max="10053" width="49.453125" style="1" bestFit="1" customWidth="1"/>
    <col min="10054" max="10063" width="48" style="1" bestFit="1" customWidth="1"/>
    <col min="10064" max="10064" width="51.7265625" style="1" bestFit="1" customWidth="1"/>
    <col min="10065" max="10074" width="36.26953125" style="1" bestFit="1" customWidth="1"/>
    <col min="10075" max="10075" width="40" style="1" bestFit="1" customWidth="1"/>
    <col min="10076" max="10085" width="15" style="1" bestFit="1" customWidth="1"/>
    <col min="10086" max="10086" width="18.7265625" style="1" bestFit="1" customWidth="1"/>
    <col min="10087" max="10096" width="24.26953125" style="1" bestFit="1" customWidth="1"/>
    <col min="10097" max="10097" width="27.81640625" style="1" bestFit="1" customWidth="1"/>
    <col min="10098" max="10107" width="36" style="1" bestFit="1" customWidth="1"/>
    <col min="10108" max="10108" width="39.7265625" style="1" bestFit="1" customWidth="1"/>
    <col min="10109" max="10118" width="33.26953125" style="1" bestFit="1" customWidth="1"/>
    <col min="10119" max="10119" width="37" style="1" bestFit="1" customWidth="1"/>
    <col min="10120" max="10129" width="31.08984375" style="1" bestFit="1" customWidth="1"/>
    <col min="10130" max="10130" width="34.7265625" style="1" bestFit="1" customWidth="1"/>
    <col min="10131" max="10140" width="15" style="1" bestFit="1" customWidth="1"/>
    <col min="10141" max="10141" width="18.7265625" style="1" bestFit="1" customWidth="1"/>
    <col min="10142" max="10151" width="31.7265625" style="1" bestFit="1" customWidth="1"/>
    <col min="10152" max="10152" width="35.26953125" style="1" bestFit="1" customWidth="1"/>
    <col min="10153" max="10162" width="17.7265625" style="1" bestFit="1" customWidth="1"/>
    <col min="10163" max="10163" width="21.26953125" style="1" bestFit="1" customWidth="1"/>
    <col min="10164" max="10173" width="27.7265625" style="1" bestFit="1" customWidth="1"/>
    <col min="10174" max="10174" width="31.453125" style="1" bestFit="1" customWidth="1"/>
    <col min="10175" max="10184" width="33.54296875" style="1" bestFit="1" customWidth="1"/>
    <col min="10185" max="10185" width="37.26953125" style="1" bestFit="1" customWidth="1"/>
    <col min="10186" max="10195" width="16.7265625" style="1" bestFit="1" customWidth="1"/>
    <col min="10196" max="10196" width="20.453125" style="1" bestFit="1" customWidth="1"/>
    <col min="10197" max="10206" width="48.26953125" style="1" bestFit="1" customWidth="1"/>
    <col min="10207" max="10207" width="52.08984375" style="1" bestFit="1" customWidth="1"/>
    <col min="10208" max="10217" width="39.26953125" style="1" bestFit="1" customWidth="1"/>
    <col min="10218" max="10218" width="43" style="1" bestFit="1" customWidth="1"/>
    <col min="10219" max="10228" width="53" style="1" bestFit="1" customWidth="1"/>
    <col min="10229" max="10229" width="56.7265625" style="1" bestFit="1" customWidth="1"/>
    <col min="10230" max="10236" width="49.7265625" style="1"/>
    <col min="10237" max="10237" width="8.26953125" style="1" customWidth="1"/>
    <col min="10238" max="10238" width="21.453125" style="1" bestFit="1" customWidth="1"/>
    <col min="10239" max="10239" width="1.7265625" style="1" customWidth="1"/>
    <col min="10240" max="10240" width="35.54296875" style="1" customWidth="1"/>
    <col min="10241" max="10249" width="5.81640625" style="1" customWidth="1"/>
    <col min="10250" max="10250" width="1.26953125" style="1" customWidth="1"/>
    <col min="10251" max="10252" width="6.54296875" style="1" customWidth="1"/>
    <col min="10253" max="10253" width="1.26953125" style="1" customWidth="1"/>
    <col min="10254" max="10254" width="6.54296875" style="1" customWidth="1"/>
    <col min="10255" max="10255" width="1.26953125" style="1" customWidth="1"/>
    <col min="10256" max="10256" width="7.08984375" style="1" customWidth="1"/>
    <col min="10257" max="10257" width="5" style="1" customWidth="1"/>
    <col min="10258" max="10264" width="25.26953125" style="1" bestFit="1" customWidth="1"/>
    <col min="10265" max="10265" width="29" style="1" bestFit="1" customWidth="1"/>
    <col min="10266" max="10275" width="57.7265625" style="1" bestFit="1" customWidth="1"/>
    <col min="10276" max="10276" width="61.26953125" style="1" bestFit="1" customWidth="1"/>
    <col min="10277" max="10286" width="32.81640625" style="1" bestFit="1" customWidth="1"/>
    <col min="10287" max="10287" width="36.54296875" style="1" bestFit="1" customWidth="1"/>
    <col min="10288" max="10297" width="30.7265625" style="1" bestFit="1" customWidth="1"/>
    <col min="10298" max="10298" width="34.453125" style="1" bestFit="1" customWidth="1"/>
    <col min="10299" max="10308" width="45.7265625" style="1" bestFit="1" customWidth="1"/>
    <col min="10309" max="10309" width="49.453125" style="1" bestFit="1" customWidth="1"/>
    <col min="10310" max="10319" width="48" style="1" bestFit="1" customWidth="1"/>
    <col min="10320" max="10320" width="51.7265625" style="1" bestFit="1" customWidth="1"/>
    <col min="10321" max="10330" width="36.26953125" style="1" bestFit="1" customWidth="1"/>
    <col min="10331" max="10331" width="40" style="1" bestFit="1" customWidth="1"/>
    <col min="10332" max="10341" width="15" style="1" bestFit="1" customWidth="1"/>
    <col min="10342" max="10342" width="18.7265625" style="1" bestFit="1" customWidth="1"/>
    <col min="10343" max="10352" width="24.26953125" style="1" bestFit="1" customWidth="1"/>
    <col min="10353" max="10353" width="27.81640625" style="1" bestFit="1" customWidth="1"/>
    <col min="10354" max="10363" width="36" style="1" bestFit="1" customWidth="1"/>
    <col min="10364" max="10364" width="39.7265625" style="1" bestFit="1" customWidth="1"/>
    <col min="10365" max="10374" width="33.26953125" style="1" bestFit="1" customWidth="1"/>
    <col min="10375" max="10375" width="37" style="1" bestFit="1" customWidth="1"/>
    <col min="10376" max="10385" width="31.08984375" style="1" bestFit="1" customWidth="1"/>
    <col min="10386" max="10386" width="34.7265625" style="1" bestFit="1" customWidth="1"/>
    <col min="10387" max="10396" width="15" style="1" bestFit="1" customWidth="1"/>
    <col min="10397" max="10397" width="18.7265625" style="1" bestFit="1" customWidth="1"/>
    <col min="10398" max="10407" width="31.7265625" style="1" bestFit="1" customWidth="1"/>
    <col min="10408" max="10408" width="35.26953125" style="1" bestFit="1" customWidth="1"/>
    <col min="10409" max="10418" width="17.7265625" style="1" bestFit="1" customWidth="1"/>
    <col min="10419" max="10419" width="21.26953125" style="1" bestFit="1" customWidth="1"/>
    <col min="10420" max="10429" width="27.7265625" style="1" bestFit="1" customWidth="1"/>
    <col min="10430" max="10430" width="31.453125" style="1" bestFit="1" customWidth="1"/>
    <col min="10431" max="10440" width="33.54296875" style="1" bestFit="1" customWidth="1"/>
    <col min="10441" max="10441" width="37.26953125" style="1" bestFit="1" customWidth="1"/>
    <col min="10442" max="10451" width="16.7265625" style="1" bestFit="1" customWidth="1"/>
    <col min="10452" max="10452" width="20.453125" style="1" bestFit="1" customWidth="1"/>
    <col min="10453" max="10462" width="48.26953125" style="1" bestFit="1" customWidth="1"/>
    <col min="10463" max="10463" width="52.08984375" style="1" bestFit="1" customWidth="1"/>
    <col min="10464" max="10473" width="39.26953125" style="1" bestFit="1" customWidth="1"/>
    <col min="10474" max="10474" width="43" style="1" bestFit="1" customWidth="1"/>
    <col min="10475" max="10484" width="53" style="1" bestFit="1" customWidth="1"/>
    <col min="10485" max="10485" width="56.7265625" style="1" bestFit="1" customWidth="1"/>
    <col min="10486" max="10492" width="49.7265625" style="1"/>
    <col min="10493" max="10493" width="8.26953125" style="1" customWidth="1"/>
    <col min="10494" max="10494" width="21.453125" style="1" bestFit="1" customWidth="1"/>
    <col min="10495" max="10495" width="1.7265625" style="1" customWidth="1"/>
    <col min="10496" max="10496" width="35.54296875" style="1" customWidth="1"/>
    <col min="10497" max="10505" width="5.81640625" style="1" customWidth="1"/>
    <col min="10506" max="10506" width="1.26953125" style="1" customWidth="1"/>
    <col min="10507" max="10508" width="6.54296875" style="1" customWidth="1"/>
    <col min="10509" max="10509" width="1.26953125" style="1" customWidth="1"/>
    <col min="10510" max="10510" width="6.54296875" style="1" customWidth="1"/>
    <col min="10511" max="10511" width="1.26953125" style="1" customWidth="1"/>
    <col min="10512" max="10512" width="7.08984375" style="1" customWidth="1"/>
    <col min="10513" max="10513" width="5" style="1" customWidth="1"/>
    <col min="10514" max="10520" width="25.26953125" style="1" bestFit="1" customWidth="1"/>
    <col min="10521" max="10521" width="29" style="1" bestFit="1" customWidth="1"/>
    <col min="10522" max="10531" width="57.7265625" style="1" bestFit="1" customWidth="1"/>
    <col min="10532" max="10532" width="61.26953125" style="1" bestFit="1" customWidth="1"/>
    <col min="10533" max="10542" width="32.81640625" style="1" bestFit="1" customWidth="1"/>
    <col min="10543" max="10543" width="36.54296875" style="1" bestFit="1" customWidth="1"/>
    <col min="10544" max="10553" width="30.7265625" style="1" bestFit="1" customWidth="1"/>
    <col min="10554" max="10554" width="34.453125" style="1" bestFit="1" customWidth="1"/>
    <col min="10555" max="10564" width="45.7265625" style="1" bestFit="1" customWidth="1"/>
    <col min="10565" max="10565" width="49.453125" style="1" bestFit="1" customWidth="1"/>
    <col min="10566" max="10575" width="48" style="1" bestFit="1" customWidth="1"/>
    <col min="10576" max="10576" width="51.7265625" style="1" bestFit="1" customWidth="1"/>
    <col min="10577" max="10586" width="36.26953125" style="1" bestFit="1" customWidth="1"/>
    <col min="10587" max="10587" width="40" style="1" bestFit="1" customWidth="1"/>
    <col min="10588" max="10597" width="15" style="1" bestFit="1" customWidth="1"/>
    <col min="10598" max="10598" width="18.7265625" style="1" bestFit="1" customWidth="1"/>
    <col min="10599" max="10608" width="24.26953125" style="1" bestFit="1" customWidth="1"/>
    <col min="10609" max="10609" width="27.81640625" style="1" bestFit="1" customWidth="1"/>
    <col min="10610" max="10619" width="36" style="1" bestFit="1" customWidth="1"/>
    <col min="10620" max="10620" width="39.7265625" style="1" bestFit="1" customWidth="1"/>
    <col min="10621" max="10630" width="33.26953125" style="1" bestFit="1" customWidth="1"/>
    <col min="10631" max="10631" width="37" style="1" bestFit="1" customWidth="1"/>
    <col min="10632" max="10641" width="31.08984375" style="1" bestFit="1" customWidth="1"/>
    <col min="10642" max="10642" width="34.7265625" style="1" bestFit="1" customWidth="1"/>
    <col min="10643" max="10652" width="15" style="1" bestFit="1" customWidth="1"/>
    <col min="10653" max="10653" width="18.7265625" style="1" bestFit="1" customWidth="1"/>
    <col min="10654" max="10663" width="31.7265625" style="1" bestFit="1" customWidth="1"/>
    <col min="10664" max="10664" width="35.26953125" style="1" bestFit="1" customWidth="1"/>
    <col min="10665" max="10674" width="17.7265625" style="1" bestFit="1" customWidth="1"/>
    <col min="10675" max="10675" width="21.26953125" style="1" bestFit="1" customWidth="1"/>
    <col min="10676" max="10685" width="27.7265625" style="1" bestFit="1" customWidth="1"/>
    <col min="10686" max="10686" width="31.453125" style="1" bestFit="1" customWidth="1"/>
    <col min="10687" max="10696" width="33.54296875" style="1" bestFit="1" customWidth="1"/>
    <col min="10697" max="10697" width="37.26953125" style="1" bestFit="1" customWidth="1"/>
    <col min="10698" max="10707" width="16.7265625" style="1" bestFit="1" customWidth="1"/>
    <col min="10708" max="10708" width="20.453125" style="1" bestFit="1" customWidth="1"/>
    <col min="10709" max="10718" width="48.26953125" style="1" bestFit="1" customWidth="1"/>
    <col min="10719" max="10719" width="52.08984375" style="1" bestFit="1" customWidth="1"/>
    <col min="10720" max="10729" width="39.26953125" style="1" bestFit="1" customWidth="1"/>
    <col min="10730" max="10730" width="43" style="1" bestFit="1" customWidth="1"/>
    <col min="10731" max="10740" width="53" style="1" bestFit="1" customWidth="1"/>
    <col min="10741" max="10741" width="56.7265625" style="1" bestFit="1" customWidth="1"/>
    <col min="10742" max="10748" width="49.7265625" style="1"/>
    <col min="10749" max="10749" width="8.26953125" style="1" customWidth="1"/>
    <col min="10750" max="10750" width="21.453125" style="1" bestFit="1" customWidth="1"/>
    <col min="10751" max="10751" width="1.7265625" style="1" customWidth="1"/>
    <col min="10752" max="10752" width="35.54296875" style="1" customWidth="1"/>
    <col min="10753" max="10761" width="5.81640625" style="1" customWidth="1"/>
    <col min="10762" max="10762" width="1.26953125" style="1" customWidth="1"/>
    <col min="10763" max="10764" width="6.54296875" style="1" customWidth="1"/>
    <col min="10765" max="10765" width="1.26953125" style="1" customWidth="1"/>
    <col min="10766" max="10766" width="6.54296875" style="1" customWidth="1"/>
    <col min="10767" max="10767" width="1.26953125" style="1" customWidth="1"/>
    <col min="10768" max="10768" width="7.08984375" style="1" customWidth="1"/>
    <col min="10769" max="10769" width="5" style="1" customWidth="1"/>
    <col min="10770" max="10776" width="25.26953125" style="1" bestFit="1" customWidth="1"/>
    <col min="10777" max="10777" width="29" style="1" bestFit="1" customWidth="1"/>
    <col min="10778" max="10787" width="57.7265625" style="1" bestFit="1" customWidth="1"/>
    <col min="10788" max="10788" width="61.26953125" style="1" bestFit="1" customWidth="1"/>
    <col min="10789" max="10798" width="32.81640625" style="1" bestFit="1" customWidth="1"/>
    <col min="10799" max="10799" width="36.54296875" style="1" bestFit="1" customWidth="1"/>
    <col min="10800" max="10809" width="30.7265625" style="1" bestFit="1" customWidth="1"/>
    <col min="10810" max="10810" width="34.453125" style="1" bestFit="1" customWidth="1"/>
    <col min="10811" max="10820" width="45.7265625" style="1" bestFit="1" customWidth="1"/>
    <col min="10821" max="10821" width="49.453125" style="1" bestFit="1" customWidth="1"/>
    <col min="10822" max="10831" width="48" style="1" bestFit="1" customWidth="1"/>
    <col min="10832" max="10832" width="51.7265625" style="1" bestFit="1" customWidth="1"/>
    <col min="10833" max="10842" width="36.26953125" style="1" bestFit="1" customWidth="1"/>
    <col min="10843" max="10843" width="40" style="1" bestFit="1" customWidth="1"/>
    <col min="10844" max="10853" width="15" style="1" bestFit="1" customWidth="1"/>
    <col min="10854" max="10854" width="18.7265625" style="1" bestFit="1" customWidth="1"/>
    <col min="10855" max="10864" width="24.26953125" style="1" bestFit="1" customWidth="1"/>
    <col min="10865" max="10865" width="27.81640625" style="1" bestFit="1" customWidth="1"/>
    <col min="10866" max="10875" width="36" style="1" bestFit="1" customWidth="1"/>
    <col min="10876" max="10876" width="39.7265625" style="1" bestFit="1" customWidth="1"/>
    <col min="10877" max="10886" width="33.26953125" style="1" bestFit="1" customWidth="1"/>
    <col min="10887" max="10887" width="37" style="1" bestFit="1" customWidth="1"/>
    <col min="10888" max="10897" width="31.08984375" style="1" bestFit="1" customWidth="1"/>
    <col min="10898" max="10898" width="34.7265625" style="1" bestFit="1" customWidth="1"/>
    <col min="10899" max="10908" width="15" style="1" bestFit="1" customWidth="1"/>
    <col min="10909" max="10909" width="18.7265625" style="1" bestFit="1" customWidth="1"/>
    <col min="10910" max="10919" width="31.7265625" style="1" bestFit="1" customWidth="1"/>
    <col min="10920" max="10920" width="35.26953125" style="1" bestFit="1" customWidth="1"/>
    <col min="10921" max="10930" width="17.7265625" style="1" bestFit="1" customWidth="1"/>
    <col min="10931" max="10931" width="21.26953125" style="1" bestFit="1" customWidth="1"/>
    <col min="10932" max="10941" width="27.7265625" style="1" bestFit="1" customWidth="1"/>
    <col min="10942" max="10942" width="31.453125" style="1" bestFit="1" customWidth="1"/>
    <col min="10943" max="10952" width="33.54296875" style="1" bestFit="1" customWidth="1"/>
    <col min="10953" max="10953" width="37.26953125" style="1" bestFit="1" customWidth="1"/>
    <col min="10954" max="10963" width="16.7265625" style="1" bestFit="1" customWidth="1"/>
    <col min="10964" max="10964" width="20.453125" style="1" bestFit="1" customWidth="1"/>
    <col min="10965" max="10974" width="48.26953125" style="1" bestFit="1" customWidth="1"/>
    <col min="10975" max="10975" width="52.08984375" style="1" bestFit="1" customWidth="1"/>
    <col min="10976" max="10985" width="39.26953125" style="1" bestFit="1" customWidth="1"/>
    <col min="10986" max="10986" width="43" style="1" bestFit="1" customWidth="1"/>
    <col min="10987" max="10996" width="53" style="1" bestFit="1" customWidth="1"/>
    <col min="10997" max="10997" width="56.7265625" style="1" bestFit="1" customWidth="1"/>
    <col min="10998" max="11004" width="49.7265625" style="1"/>
    <col min="11005" max="11005" width="8.26953125" style="1" customWidth="1"/>
    <col min="11006" max="11006" width="21.453125" style="1" bestFit="1" customWidth="1"/>
    <col min="11007" max="11007" width="1.7265625" style="1" customWidth="1"/>
    <col min="11008" max="11008" width="35.54296875" style="1" customWidth="1"/>
    <col min="11009" max="11017" width="5.81640625" style="1" customWidth="1"/>
    <col min="11018" max="11018" width="1.26953125" style="1" customWidth="1"/>
    <col min="11019" max="11020" width="6.54296875" style="1" customWidth="1"/>
    <col min="11021" max="11021" width="1.26953125" style="1" customWidth="1"/>
    <col min="11022" max="11022" width="6.54296875" style="1" customWidth="1"/>
    <col min="11023" max="11023" width="1.26953125" style="1" customWidth="1"/>
    <col min="11024" max="11024" width="7.08984375" style="1" customWidth="1"/>
    <col min="11025" max="11025" width="5" style="1" customWidth="1"/>
    <col min="11026" max="11032" width="25.26953125" style="1" bestFit="1" customWidth="1"/>
    <col min="11033" max="11033" width="29" style="1" bestFit="1" customWidth="1"/>
    <col min="11034" max="11043" width="57.7265625" style="1" bestFit="1" customWidth="1"/>
    <col min="11044" max="11044" width="61.26953125" style="1" bestFit="1" customWidth="1"/>
    <col min="11045" max="11054" width="32.81640625" style="1" bestFit="1" customWidth="1"/>
    <col min="11055" max="11055" width="36.54296875" style="1" bestFit="1" customWidth="1"/>
    <col min="11056" max="11065" width="30.7265625" style="1" bestFit="1" customWidth="1"/>
    <col min="11066" max="11066" width="34.453125" style="1" bestFit="1" customWidth="1"/>
    <col min="11067" max="11076" width="45.7265625" style="1" bestFit="1" customWidth="1"/>
    <col min="11077" max="11077" width="49.453125" style="1" bestFit="1" customWidth="1"/>
    <col min="11078" max="11087" width="48" style="1" bestFit="1" customWidth="1"/>
    <col min="11088" max="11088" width="51.7265625" style="1" bestFit="1" customWidth="1"/>
    <col min="11089" max="11098" width="36.26953125" style="1" bestFit="1" customWidth="1"/>
    <col min="11099" max="11099" width="40" style="1" bestFit="1" customWidth="1"/>
    <col min="11100" max="11109" width="15" style="1" bestFit="1" customWidth="1"/>
    <col min="11110" max="11110" width="18.7265625" style="1" bestFit="1" customWidth="1"/>
    <col min="11111" max="11120" width="24.26953125" style="1" bestFit="1" customWidth="1"/>
    <col min="11121" max="11121" width="27.81640625" style="1" bestFit="1" customWidth="1"/>
    <col min="11122" max="11131" width="36" style="1" bestFit="1" customWidth="1"/>
    <col min="11132" max="11132" width="39.7265625" style="1" bestFit="1" customWidth="1"/>
    <col min="11133" max="11142" width="33.26953125" style="1" bestFit="1" customWidth="1"/>
    <col min="11143" max="11143" width="37" style="1" bestFit="1" customWidth="1"/>
    <col min="11144" max="11153" width="31.08984375" style="1" bestFit="1" customWidth="1"/>
    <col min="11154" max="11154" width="34.7265625" style="1" bestFit="1" customWidth="1"/>
    <col min="11155" max="11164" width="15" style="1" bestFit="1" customWidth="1"/>
    <col min="11165" max="11165" width="18.7265625" style="1" bestFit="1" customWidth="1"/>
    <col min="11166" max="11175" width="31.7265625" style="1" bestFit="1" customWidth="1"/>
    <col min="11176" max="11176" width="35.26953125" style="1" bestFit="1" customWidth="1"/>
    <col min="11177" max="11186" width="17.7265625" style="1" bestFit="1" customWidth="1"/>
    <col min="11187" max="11187" width="21.26953125" style="1" bestFit="1" customWidth="1"/>
    <col min="11188" max="11197" width="27.7265625" style="1" bestFit="1" customWidth="1"/>
    <col min="11198" max="11198" width="31.453125" style="1" bestFit="1" customWidth="1"/>
    <col min="11199" max="11208" width="33.54296875" style="1" bestFit="1" customWidth="1"/>
    <col min="11209" max="11209" width="37.26953125" style="1" bestFit="1" customWidth="1"/>
    <col min="11210" max="11219" width="16.7265625" style="1" bestFit="1" customWidth="1"/>
    <col min="11220" max="11220" width="20.453125" style="1" bestFit="1" customWidth="1"/>
    <col min="11221" max="11230" width="48.26953125" style="1" bestFit="1" customWidth="1"/>
    <col min="11231" max="11231" width="52.08984375" style="1" bestFit="1" customWidth="1"/>
    <col min="11232" max="11241" width="39.26953125" style="1" bestFit="1" customWidth="1"/>
    <col min="11242" max="11242" width="43" style="1" bestFit="1" customWidth="1"/>
    <col min="11243" max="11252" width="53" style="1" bestFit="1" customWidth="1"/>
    <col min="11253" max="11253" width="56.7265625" style="1" bestFit="1" customWidth="1"/>
    <col min="11254" max="11260" width="49.7265625" style="1"/>
    <col min="11261" max="11261" width="8.26953125" style="1" customWidth="1"/>
    <col min="11262" max="11262" width="21.453125" style="1" bestFit="1" customWidth="1"/>
    <col min="11263" max="11263" width="1.7265625" style="1" customWidth="1"/>
    <col min="11264" max="11264" width="35.54296875" style="1" customWidth="1"/>
    <col min="11265" max="11273" width="5.81640625" style="1" customWidth="1"/>
    <col min="11274" max="11274" width="1.26953125" style="1" customWidth="1"/>
    <col min="11275" max="11276" width="6.54296875" style="1" customWidth="1"/>
    <col min="11277" max="11277" width="1.26953125" style="1" customWidth="1"/>
    <col min="11278" max="11278" width="6.54296875" style="1" customWidth="1"/>
    <col min="11279" max="11279" width="1.26953125" style="1" customWidth="1"/>
    <col min="11280" max="11280" width="7.08984375" style="1" customWidth="1"/>
    <col min="11281" max="11281" width="5" style="1" customWidth="1"/>
    <col min="11282" max="11288" width="25.26953125" style="1" bestFit="1" customWidth="1"/>
    <col min="11289" max="11289" width="29" style="1" bestFit="1" customWidth="1"/>
    <col min="11290" max="11299" width="57.7265625" style="1" bestFit="1" customWidth="1"/>
    <col min="11300" max="11300" width="61.26953125" style="1" bestFit="1" customWidth="1"/>
    <col min="11301" max="11310" width="32.81640625" style="1" bestFit="1" customWidth="1"/>
    <col min="11311" max="11311" width="36.54296875" style="1" bestFit="1" customWidth="1"/>
    <col min="11312" max="11321" width="30.7265625" style="1" bestFit="1" customWidth="1"/>
    <col min="11322" max="11322" width="34.453125" style="1" bestFit="1" customWidth="1"/>
    <col min="11323" max="11332" width="45.7265625" style="1" bestFit="1" customWidth="1"/>
    <col min="11333" max="11333" width="49.453125" style="1" bestFit="1" customWidth="1"/>
    <col min="11334" max="11343" width="48" style="1" bestFit="1" customWidth="1"/>
    <col min="11344" max="11344" width="51.7265625" style="1" bestFit="1" customWidth="1"/>
    <col min="11345" max="11354" width="36.26953125" style="1" bestFit="1" customWidth="1"/>
    <col min="11355" max="11355" width="40" style="1" bestFit="1" customWidth="1"/>
    <col min="11356" max="11365" width="15" style="1" bestFit="1" customWidth="1"/>
    <col min="11366" max="11366" width="18.7265625" style="1" bestFit="1" customWidth="1"/>
    <col min="11367" max="11376" width="24.26953125" style="1" bestFit="1" customWidth="1"/>
    <col min="11377" max="11377" width="27.81640625" style="1" bestFit="1" customWidth="1"/>
    <col min="11378" max="11387" width="36" style="1" bestFit="1" customWidth="1"/>
    <col min="11388" max="11388" width="39.7265625" style="1" bestFit="1" customWidth="1"/>
    <col min="11389" max="11398" width="33.26953125" style="1" bestFit="1" customWidth="1"/>
    <col min="11399" max="11399" width="37" style="1" bestFit="1" customWidth="1"/>
    <col min="11400" max="11409" width="31.08984375" style="1" bestFit="1" customWidth="1"/>
    <col min="11410" max="11410" width="34.7265625" style="1" bestFit="1" customWidth="1"/>
    <col min="11411" max="11420" width="15" style="1" bestFit="1" customWidth="1"/>
    <col min="11421" max="11421" width="18.7265625" style="1" bestFit="1" customWidth="1"/>
    <col min="11422" max="11431" width="31.7265625" style="1" bestFit="1" customWidth="1"/>
    <col min="11432" max="11432" width="35.26953125" style="1" bestFit="1" customWidth="1"/>
    <col min="11433" max="11442" width="17.7265625" style="1" bestFit="1" customWidth="1"/>
    <col min="11443" max="11443" width="21.26953125" style="1" bestFit="1" customWidth="1"/>
    <col min="11444" max="11453" width="27.7265625" style="1" bestFit="1" customWidth="1"/>
    <col min="11454" max="11454" width="31.453125" style="1" bestFit="1" customWidth="1"/>
    <col min="11455" max="11464" width="33.54296875" style="1" bestFit="1" customWidth="1"/>
    <col min="11465" max="11465" width="37.26953125" style="1" bestFit="1" customWidth="1"/>
    <col min="11466" max="11475" width="16.7265625" style="1" bestFit="1" customWidth="1"/>
    <col min="11476" max="11476" width="20.453125" style="1" bestFit="1" customWidth="1"/>
    <col min="11477" max="11486" width="48.26953125" style="1" bestFit="1" customWidth="1"/>
    <col min="11487" max="11487" width="52.08984375" style="1" bestFit="1" customWidth="1"/>
    <col min="11488" max="11497" width="39.26953125" style="1" bestFit="1" customWidth="1"/>
    <col min="11498" max="11498" width="43" style="1" bestFit="1" customWidth="1"/>
    <col min="11499" max="11508" width="53" style="1" bestFit="1" customWidth="1"/>
    <col min="11509" max="11509" width="56.7265625" style="1" bestFit="1" customWidth="1"/>
    <col min="11510" max="11516" width="49.7265625" style="1"/>
    <col min="11517" max="11517" width="8.26953125" style="1" customWidth="1"/>
    <col min="11518" max="11518" width="21.453125" style="1" bestFit="1" customWidth="1"/>
    <col min="11519" max="11519" width="1.7265625" style="1" customWidth="1"/>
    <col min="11520" max="11520" width="35.54296875" style="1" customWidth="1"/>
    <col min="11521" max="11529" width="5.81640625" style="1" customWidth="1"/>
    <col min="11530" max="11530" width="1.26953125" style="1" customWidth="1"/>
    <col min="11531" max="11532" width="6.54296875" style="1" customWidth="1"/>
    <col min="11533" max="11533" width="1.26953125" style="1" customWidth="1"/>
    <col min="11534" max="11534" width="6.54296875" style="1" customWidth="1"/>
    <col min="11535" max="11535" width="1.26953125" style="1" customWidth="1"/>
    <col min="11536" max="11536" width="7.08984375" style="1" customWidth="1"/>
    <col min="11537" max="11537" width="5" style="1" customWidth="1"/>
    <col min="11538" max="11544" width="25.26953125" style="1" bestFit="1" customWidth="1"/>
    <col min="11545" max="11545" width="29" style="1" bestFit="1" customWidth="1"/>
    <col min="11546" max="11555" width="57.7265625" style="1" bestFit="1" customWidth="1"/>
    <col min="11556" max="11556" width="61.26953125" style="1" bestFit="1" customWidth="1"/>
    <col min="11557" max="11566" width="32.81640625" style="1" bestFit="1" customWidth="1"/>
    <col min="11567" max="11567" width="36.54296875" style="1" bestFit="1" customWidth="1"/>
    <col min="11568" max="11577" width="30.7265625" style="1" bestFit="1" customWidth="1"/>
    <col min="11578" max="11578" width="34.453125" style="1" bestFit="1" customWidth="1"/>
    <col min="11579" max="11588" width="45.7265625" style="1" bestFit="1" customWidth="1"/>
    <col min="11589" max="11589" width="49.453125" style="1" bestFit="1" customWidth="1"/>
    <col min="11590" max="11599" width="48" style="1" bestFit="1" customWidth="1"/>
    <col min="11600" max="11600" width="51.7265625" style="1" bestFit="1" customWidth="1"/>
    <col min="11601" max="11610" width="36.26953125" style="1" bestFit="1" customWidth="1"/>
    <col min="11611" max="11611" width="40" style="1" bestFit="1" customWidth="1"/>
    <col min="11612" max="11621" width="15" style="1" bestFit="1" customWidth="1"/>
    <col min="11622" max="11622" width="18.7265625" style="1" bestFit="1" customWidth="1"/>
    <col min="11623" max="11632" width="24.26953125" style="1" bestFit="1" customWidth="1"/>
    <col min="11633" max="11633" width="27.81640625" style="1" bestFit="1" customWidth="1"/>
    <col min="11634" max="11643" width="36" style="1" bestFit="1" customWidth="1"/>
    <col min="11644" max="11644" width="39.7265625" style="1" bestFit="1" customWidth="1"/>
    <col min="11645" max="11654" width="33.26953125" style="1" bestFit="1" customWidth="1"/>
    <col min="11655" max="11655" width="37" style="1" bestFit="1" customWidth="1"/>
    <col min="11656" max="11665" width="31.08984375" style="1" bestFit="1" customWidth="1"/>
    <col min="11666" max="11666" width="34.7265625" style="1" bestFit="1" customWidth="1"/>
    <col min="11667" max="11676" width="15" style="1" bestFit="1" customWidth="1"/>
    <col min="11677" max="11677" width="18.7265625" style="1" bestFit="1" customWidth="1"/>
    <col min="11678" max="11687" width="31.7265625" style="1" bestFit="1" customWidth="1"/>
    <col min="11688" max="11688" width="35.26953125" style="1" bestFit="1" customWidth="1"/>
    <col min="11689" max="11698" width="17.7265625" style="1" bestFit="1" customWidth="1"/>
    <col min="11699" max="11699" width="21.26953125" style="1" bestFit="1" customWidth="1"/>
    <col min="11700" max="11709" width="27.7265625" style="1" bestFit="1" customWidth="1"/>
    <col min="11710" max="11710" width="31.453125" style="1" bestFit="1" customWidth="1"/>
    <col min="11711" max="11720" width="33.54296875" style="1" bestFit="1" customWidth="1"/>
    <col min="11721" max="11721" width="37.26953125" style="1" bestFit="1" customWidth="1"/>
    <col min="11722" max="11731" width="16.7265625" style="1" bestFit="1" customWidth="1"/>
    <col min="11732" max="11732" width="20.453125" style="1" bestFit="1" customWidth="1"/>
    <col min="11733" max="11742" width="48.26953125" style="1" bestFit="1" customWidth="1"/>
    <col min="11743" max="11743" width="52.08984375" style="1" bestFit="1" customWidth="1"/>
    <col min="11744" max="11753" width="39.26953125" style="1" bestFit="1" customWidth="1"/>
    <col min="11754" max="11754" width="43" style="1" bestFit="1" customWidth="1"/>
    <col min="11755" max="11764" width="53" style="1" bestFit="1" customWidth="1"/>
    <col min="11765" max="11765" width="56.7265625" style="1" bestFit="1" customWidth="1"/>
    <col min="11766" max="11772" width="49.7265625" style="1"/>
    <col min="11773" max="11773" width="8.26953125" style="1" customWidth="1"/>
    <col min="11774" max="11774" width="21.453125" style="1" bestFit="1" customWidth="1"/>
    <col min="11775" max="11775" width="1.7265625" style="1" customWidth="1"/>
    <col min="11776" max="11776" width="35.54296875" style="1" customWidth="1"/>
    <col min="11777" max="11785" width="5.81640625" style="1" customWidth="1"/>
    <col min="11786" max="11786" width="1.26953125" style="1" customWidth="1"/>
    <col min="11787" max="11788" width="6.54296875" style="1" customWidth="1"/>
    <col min="11789" max="11789" width="1.26953125" style="1" customWidth="1"/>
    <col min="11790" max="11790" width="6.54296875" style="1" customWidth="1"/>
    <col min="11791" max="11791" width="1.26953125" style="1" customWidth="1"/>
    <col min="11792" max="11792" width="7.08984375" style="1" customWidth="1"/>
    <col min="11793" max="11793" width="5" style="1" customWidth="1"/>
    <col min="11794" max="11800" width="25.26953125" style="1" bestFit="1" customWidth="1"/>
    <col min="11801" max="11801" width="29" style="1" bestFit="1" customWidth="1"/>
    <col min="11802" max="11811" width="57.7265625" style="1" bestFit="1" customWidth="1"/>
    <col min="11812" max="11812" width="61.26953125" style="1" bestFit="1" customWidth="1"/>
    <col min="11813" max="11822" width="32.81640625" style="1" bestFit="1" customWidth="1"/>
    <col min="11823" max="11823" width="36.54296875" style="1" bestFit="1" customWidth="1"/>
    <col min="11824" max="11833" width="30.7265625" style="1" bestFit="1" customWidth="1"/>
    <col min="11834" max="11834" width="34.453125" style="1" bestFit="1" customWidth="1"/>
    <col min="11835" max="11844" width="45.7265625" style="1" bestFit="1" customWidth="1"/>
    <col min="11845" max="11845" width="49.453125" style="1" bestFit="1" customWidth="1"/>
    <col min="11846" max="11855" width="48" style="1" bestFit="1" customWidth="1"/>
    <col min="11856" max="11856" width="51.7265625" style="1" bestFit="1" customWidth="1"/>
    <col min="11857" max="11866" width="36.26953125" style="1" bestFit="1" customWidth="1"/>
    <col min="11867" max="11867" width="40" style="1" bestFit="1" customWidth="1"/>
    <col min="11868" max="11877" width="15" style="1" bestFit="1" customWidth="1"/>
    <col min="11878" max="11878" width="18.7265625" style="1" bestFit="1" customWidth="1"/>
    <col min="11879" max="11888" width="24.26953125" style="1" bestFit="1" customWidth="1"/>
    <col min="11889" max="11889" width="27.81640625" style="1" bestFit="1" customWidth="1"/>
    <col min="11890" max="11899" width="36" style="1" bestFit="1" customWidth="1"/>
    <col min="11900" max="11900" width="39.7265625" style="1" bestFit="1" customWidth="1"/>
    <col min="11901" max="11910" width="33.26953125" style="1" bestFit="1" customWidth="1"/>
    <col min="11911" max="11911" width="37" style="1" bestFit="1" customWidth="1"/>
    <col min="11912" max="11921" width="31.08984375" style="1" bestFit="1" customWidth="1"/>
    <col min="11922" max="11922" width="34.7265625" style="1" bestFit="1" customWidth="1"/>
    <col min="11923" max="11932" width="15" style="1" bestFit="1" customWidth="1"/>
    <col min="11933" max="11933" width="18.7265625" style="1" bestFit="1" customWidth="1"/>
    <col min="11934" max="11943" width="31.7265625" style="1" bestFit="1" customWidth="1"/>
    <col min="11944" max="11944" width="35.26953125" style="1" bestFit="1" customWidth="1"/>
    <col min="11945" max="11954" width="17.7265625" style="1" bestFit="1" customWidth="1"/>
    <col min="11955" max="11955" width="21.26953125" style="1" bestFit="1" customWidth="1"/>
    <col min="11956" max="11965" width="27.7265625" style="1" bestFit="1" customWidth="1"/>
    <col min="11966" max="11966" width="31.453125" style="1" bestFit="1" customWidth="1"/>
    <col min="11967" max="11976" width="33.54296875" style="1" bestFit="1" customWidth="1"/>
    <col min="11977" max="11977" width="37.26953125" style="1" bestFit="1" customWidth="1"/>
    <col min="11978" max="11987" width="16.7265625" style="1" bestFit="1" customWidth="1"/>
    <col min="11988" max="11988" width="20.453125" style="1" bestFit="1" customWidth="1"/>
    <col min="11989" max="11998" width="48.26953125" style="1" bestFit="1" customWidth="1"/>
    <col min="11999" max="11999" width="52.08984375" style="1" bestFit="1" customWidth="1"/>
    <col min="12000" max="12009" width="39.26953125" style="1" bestFit="1" customWidth="1"/>
    <col min="12010" max="12010" width="43" style="1" bestFit="1" customWidth="1"/>
    <col min="12011" max="12020" width="53" style="1" bestFit="1" customWidth="1"/>
    <col min="12021" max="12021" width="56.7265625" style="1" bestFit="1" customWidth="1"/>
    <col min="12022" max="12028" width="49.7265625" style="1"/>
    <col min="12029" max="12029" width="8.26953125" style="1" customWidth="1"/>
    <col min="12030" max="12030" width="21.453125" style="1" bestFit="1" customWidth="1"/>
    <col min="12031" max="12031" width="1.7265625" style="1" customWidth="1"/>
    <col min="12032" max="12032" width="35.54296875" style="1" customWidth="1"/>
    <col min="12033" max="12041" width="5.81640625" style="1" customWidth="1"/>
    <col min="12042" max="12042" width="1.26953125" style="1" customWidth="1"/>
    <col min="12043" max="12044" width="6.54296875" style="1" customWidth="1"/>
    <col min="12045" max="12045" width="1.26953125" style="1" customWidth="1"/>
    <col min="12046" max="12046" width="6.54296875" style="1" customWidth="1"/>
    <col min="12047" max="12047" width="1.26953125" style="1" customWidth="1"/>
    <col min="12048" max="12048" width="7.08984375" style="1" customWidth="1"/>
    <col min="12049" max="12049" width="5" style="1" customWidth="1"/>
    <col min="12050" max="12056" width="25.26953125" style="1" bestFit="1" customWidth="1"/>
    <col min="12057" max="12057" width="29" style="1" bestFit="1" customWidth="1"/>
    <col min="12058" max="12067" width="57.7265625" style="1" bestFit="1" customWidth="1"/>
    <col min="12068" max="12068" width="61.26953125" style="1" bestFit="1" customWidth="1"/>
    <col min="12069" max="12078" width="32.81640625" style="1" bestFit="1" customWidth="1"/>
    <col min="12079" max="12079" width="36.54296875" style="1" bestFit="1" customWidth="1"/>
    <col min="12080" max="12089" width="30.7265625" style="1" bestFit="1" customWidth="1"/>
    <col min="12090" max="12090" width="34.453125" style="1" bestFit="1" customWidth="1"/>
    <col min="12091" max="12100" width="45.7265625" style="1" bestFit="1" customWidth="1"/>
    <col min="12101" max="12101" width="49.453125" style="1" bestFit="1" customWidth="1"/>
    <col min="12102" max="12111" width="48" style="1" bestFit="1" customWidth="1"/>
    <col min="12112" max="12112" width="51.7265625" style="1" bestFit="1" customWidth="1"/>
    <col min="12113" max="12122" width="36.26953125" style="1" bestFit="1" customWidth="1"/>
    <col min="12123" max="12123" width="40" style="1" bestFit="1" customWidth="1"/>
    <col min="12124" max="12133" width="15" style="1" bestFit="1" customWidth="1"/>
    <col min="12134" max="12134" width="18.7265625" style="1" bestFit="1" customWidth="1"/>
    <col min="12135" max="12144" width="24.26953125" style="1" bestFit="1" customWidth="1"/>
    <col min="12145" max="12145" width="27.81640625" style="1" bestFit="1" customWidth="1"/>
    <col min="12146" max="12155" width="36" style="1" bestFit="1" customWidth="1"/>
    <col min="12156" max="12156" width="39.7265625" style="1" bestFit="1" customWidth="1"/>
    <col min="12157" max="12166" width="33.26953125" style="1" bestFit="1" customWidth="1"/>
    <col min="12167" max="12167" width="37" style="1" bestFit="1" customWidth="1"/>
    <col min="12168" max="12177" width="31.08984375" style="1" bestFit="1" customWidth="1"/>
    <col min="12178" max="12178" width="34.7265625" style="1" bestFit="1" customWidth="1"/>
    <col min="12179" max="12188" width="15" style="1" bestFit="1" customWidth="1"/>
    <col min="12189" max="12189" width="18.7265625" style="1" bestFit="1" customWidth="1"/>
    <col min="12190" max="12199" width="31.7265625" style="1" bestFit="1" customWidth="1"/>
    <col min="12200" max="12200" width="35.26953125" style="1" bestFit="1" customWidth="1"/>
    <col min="12201" max="12210" width="17.7265625" style="1" bestFit="1" customWidth="1"/>
    <col min="12211" max="12211" width="21.26953125" style="1" bestFit="1" customWidth="1"/>
    <col min="12212" max="12221" width="27.7265625" style="1" bestFit="1" customWidth="1"/>
    <col min="12222" max="12222" width="31.453125" style="1" bestFit="1" customWidth="1"/>
    <col min="12223" max="12232" width="33.54296875" style="1" bestFit="1" customWidth="1"/>
    <col min="12233" max="12233" width="37.26953125" style="1" bestFit="1" customWidth="1"/>
    <col min="12234" max="12243" width="16.7265625" style="1" bestFit="1" customWidth="1"/>
    <col min="12244" max="12244" width="20.453125" style="1" bestFit="1" customWidth="1"/>
    <col min="12245" max="12254" width="48.26953125" style="1" bestFit="1" customWidth="1"/>
    <col min="12255" max="12255" width="52.08984375" style="1" bestFit="1" customWidth="1"/>
    <col min="12256" max="12265" width="39.26953125" style="1" bestFit="1" customWidth="1"/>
    <col min="12266" max="12266" width="43" style="1" bestFit="1" customWidth="1"/>
    <col min="12267" max="12276" width="53" style="1" bestFit="1" customWidth="1"/>
    <col min="12277" max="12277" width="56.7265625" style="1" bestFit="1" customWidth="1"/>
    <col min="12278" max="12284" width="49.7265625" style="1"/>
    <col min="12285" max="12285" width="8.26953125" style="1" customWidth="1"/>
    <col min="12286" max="12286" width="21.453125" style="1" bestFit="1" customWidth="1"/>
    <col min="12287" max="12287" width="1.7265625" style="1" customWidth="1"/>
    <col min="12288" max="12288" width="35.54296875" style="1" customWidth="1"/>
    <col min="12289" max="12297" width="5.81640625" style="1" customWidth="1"/>
    <col min="12298" max="12298" width="1.26953125" style="1" customWidth="1"/>
    <col min="12299" max="12300" width="6.54296875" style="1" customWidth="1"/>
    <col min="12301" max="12301" width="1.26953125" style="1" customWidth="1"/>
    <col min="12302" max="12302" width="6.54296875" style="1" customWidth="1"/>
    <col min="12303" max="12303" width="1.26953125" style="1" customWidth="1"/>
    <col min="12304" max="12304" width="7.08984375" style="1" customWidth="1"/>
    <col min="12305" max="12305" width="5" style="1" customWidth="1"/>
    <col min="12306" max="12312" width="25.26953125" style="1" bestFit="1" customWidth="1"/>
    <col min="12313" max="12313" width="29" style="1" bestFit="1" customWidth="1"/>
    <col min="12314" max="12323" width="57.7265625" style="1" bestFit="1" customWidth="1"/>
    <col min="12324" max="12324" width="61.26953125" style="1" bestFit="1" customWidth="1"/>
    <col min="12325" max="12334" width="32.81640625" style="1" bestFit="1" customWidth="1"/>
    <col min="12335" max="12335" width="36.54296875" style="1" bestFit="1" customWidth="1"/>
    <col min="12336" max="12345" width="30.7265625" style="1" bestFit="1" customWidth="1"/>
    <col min="12346" max="12346" width="34.453125" style="1" bestFit="1" customWidth="1"/>
    <col min="12347" max="12356" width="45.7265625" style="1" bestFit="1" customWidth="1"/>
    <col min="12357" max="12357" width="49.453125" style="1" bestFit="1" customWidth="1"/>
    <col min="12358" max="12367" width="48" style="1" bestFit="1" customWidth="1"/>
    <col min="12368" max="12368" width="51.7265625" style="1" bestFit="1" customWidth="1"/>
    <col min="12369" max="12378" width="36.26953125" style="1" bestFit="1" customWidth="1"/>
    <col min="12379" max="12379" width="40" style="1" bestFit="1" customWidth="1"/>
    <col min="12380" max="12389" width="15" style="1" bestFit="1" customWidth="1"/>
    <col min="12390" max="12390" width="18.7265625" style="1" bestFit="1" customWidth="1"/>
    <col min="12391" max="12400" width="24.26953125" style="1" bestFit="1" customWidth="1"/>
    <col min="12401" max="12401" width="27.81640625" style="1" bestFit="1" customWidth="1"/>
    <col min="12402" max="12411" width="36" style="1" bestFit="1" customWidth="1"/>
    <col min="12412" max="12412" width="39.7265625" style="1" bestFit="1" customWidth="1"/>
    <col min="12413" max="12422" width="33.26953125" style="1" bestFit="1" customWidth="1"/>
    <col min="12423" max="12423" width="37" style="1" bestFit="1" customWidth="1"/>
    <col min="12424" max="12433" width="31.08984375" style="1" bestFit="1" customWidth="1"/>
    <col min="12434" max="12434" width="34.7265625" style="1" bestFit="1" customWidth="1"/>
    <col min="12435" max="12444" width="15" style="1" bestFit="1" customWidth="1"/>
    <col min="12445" max="12445" width="18.7265625" style="1" bestFit="1" customWidth="1"/>
    <col min="12446" max="12455" width="31.7265625" style="1" bestFit="1" customWidth="1"/>
    <col min="12456" max="12456" width="35.26953125" style="1" bestFit="1" customWidth="1"/>
    <col min="12457" max="12466" width="17.7265625" style="1" bestFit="1" customWidth="1"/>
    <col min="12467" max="12467" width="21.26953125" style="1" bestFit="1" customWidth="1"/>
    <col min="12468" max="12477" width="27.7265625" style="1" bestFit="1" customWidth="1"/>
    <col min="12478" max="12478" width="31.453125" style="1" bestFit="1" customWidth="1"/>
    <col min="12479" max="12488" width="33.54296875" style="1" bestFit="1" customWidth="1"/>
    <col min="12489" max="12489" width="37.26953125" style="1" bestFit="1" customWidth="1"/>
    <col min="12490" max="12499" width="16.7265625" style="1" bestFit="1" customWidth="1"/>
    <col min="12500" max="12500" width="20.453125" style="1" bestFit="1" customWidth="1"/>
    <col min="12501" max="12510" width="48.26953125" style="1" bestFit="1" customWidth="1"/>
    <col min="12511" max="12511" width="52.08984375" style="1" bestFit="1" customWidth="1"/>
    <col min="12512" max="12521" width="39.26953125" style="1" bestFit="1" customWidth="1"/>
    <col min="12522" max="12522" width="43" style="1" bestFit="1" customWidth="1"/>
    <col min="12523" max="12532" width="53" style="1" bestFit="1" customWidth="1"/>
    <col min="12533" max="12533" width="56.7265625" style="1" bestFit="1" customWidth="1"/>
    <col min="12534" max="12540" width="49.7265625" style="1"/>
    <col min="12541" max="12541" width="8.26953125" style="1" customWidth="1"/>
    <col min="12542" max="12542" width="21.453125" style="1" bestFit="1" customWidth="1"/>
    <col min="12543" max="12543" width="1.7265625" style="1" customWidth="1"/>
    <col min="12544" max="12544" width="35.54296875" style="1" customWidth="1"/>
    <col min="12545" max="12553" width="5.81640625" style="1" customWidth="1"/>
    <col min="12554" max="12554" width="1.26953125" style="1" customWidth="1"/>
    <col min="12555" max="12556" width="6.54296875" style="1" customWidth="1"/>
    <col min="12557" max="12557" width="1.26953125" style="1" customWidth="1"/>
    <col min="12558" max="12558" width="6.54296875" style="1" customWidth="1"/>
    <col min="12559" max="12559" width="1.26953125" style="1" customWidth="1"/>
    <col min="12560" max="12560" width="7.08984375" style="1" customWidth="1"/>
    <col min="12561" max="12561" width="5" style="1" customWidth="1"/>
    <col min="12562" max="12568" width="25.26953125" style="1" bestFit="1" customWidth="1"/>
    <col min="12569" max="12569" width="29" style="1" bestFit="1" customWidth="1"/>
    <col min="12570" max="12579" width="57.7265625" style="1" bestFit="1" customWidth="1"/>
    <col min="12580" max="12580" width="61.26953125" style="1" bestFit="1" customWidth="1"/>
    <col min="12581" max="12590" width="32.81640625" style="1" bestFit="1" customWidth="1"/>
    <col min="12591" max="12591" width="36.54296875" style="1" bestFit="1" customWidth="1"/>
    <col min="12592" max="12601" width="30.7265625" style="1" bestFit="1" customWidth="1"/>
    <col min="12602" max="12602" width="34.453125" style="1" bestFit="1" customWidth="1"/>
    <col min="12603" max="12612" width="45.7265625" style="1" bestFit="1" customWidth="1"/>
    <col min="12613" max="12613" width="49.453125" style="1" bestFit="1" customWidth="1"/>
    <col min="12614" max="12623" width="48" style="1" bestFit="1" customWidth="1"/>
    <col min="12624" max="12624" width="51.7265625" style="1" bestFit="1" customWidth="1"/>
    <col min="12625" max="12634" width="36.26953125" style="1" bestFit="1" customWidth="1"/>
    <col min="12635" max="12635" width="40" style="1" bestFit="1" customWidth="1"/>
    <col min="12636" max="12645" width="15" style="1" bestFit="1" customWidth="1"/>
    <col min="12646" max="12646" width="18.7265625" style="1" bestFit="1" customWidth="1"/>
    <col min="12647" max="12656" width="24.26953125" style="1" bestFit="1" customWidth="1"/>
    <col min="12657" max="12657" width="27.81640625" style="1" bestFit="1" customWidth="1"/>
    <col min="12658" max="12667" width="36" style="1" bestFit="1" customWidth="1"/>
    <col min="12668" max="12668" width="39.7265625" style="1" bestFit="1" customWidth="1"/>
    <col min="12669" max="12678" width="33.26953125" style="1" bestFit="1" customWidth="1"/>
    <col min="12679" max="12679" width="37" style="1" bestFit="1" customWidth="1"/>
    <col min="12680" max="12689" width="31.08984375" style="1" bestFit="1" customWidth="1"/>
    <col min="12690" max="12690" width="34.7265625" style="1" bestFit="1" customWidth="1"/>
    <col min="12691" max="12700" width="15" style="1" bestFit="1" customWidth="1"/>
    <col min="12701" max="12701" width="18.7265625" style="1" bestFit="1" customWidth="1"/>
    <col min="12702" max="12711" width="31.7265625" style="1" bestFit="1" customWidth="1"/>
    <col min="12712" max="12712" width="35.26953125" style="1" bestFit="1" customWidth="1"/>
    <col min="12713" max="12722" width="17.7265625" style="1" bestFit="1" customWidth="1"/>
    <col min="12723" max="12723" width="21.26953125" style="1" bestFit="1" customWidth="1"/>
    <col min="12724" max="12733" width="27.7265625" style="1" bestFit="1" customWidth="1"/>
    <col min="12734" max="12734" width="31.453125" style="1" bestFit="1" customWidth="1"/>
    <col min="12735" max="12744" width="33.54296875" style="1" bestFit="1" customWidth="1"/>
    <col min="12745" max="12745" width="37.26953125" style="1" bestFit="1" customWidth="1"/>
    <col min="12746" max="12755" width="16.7265625" style="1" bestFit="1" customWidth="1"/>
    <col min="12756" max="12756" width="20.453125" style="1" bestFit="1" customWidth="1"/>
    <col min="12757" max="12766" width="48.26953125" style="1" bestFit="1" customWidth="1"/>
    <col min="12767" max="12767" width="52.08984375" style="1" bestFit="1" customWidth="1"/>
    <col min="12768" max="12777" width="39.26953125" style="1" bestFit="1" customWidth="1"/>
    <col min="12778" max="12778" width="43" style="1" bestFit="1" customWidth="1"/>
    <col min="12779" max="12788" width="53" style="1" bestFit="1" customWidth="1"/>
    <col min="12789" max="12789" width="56.7265625" style="1" bestFit="1" customWidth="1"/>
    <col min="12790" max="12796" width="49.7265625" style="1"/>
    <col min="12797" max="12797" width="8.26953125" style="1" customWidth="1"/>
    <col min="12798" max="12798" width="21.453125" style="1" bestFit="1" customWidth="1"/>
    <col min="12799" max="12799" width="1.7265625" style="1" customWidth="1"/>
    <col min="12800" max="12800" width="35.54296875" style="1" customWidth="1"/>
    <col min="12801" max="12809" width="5.81640625" style="1" customWidth="1"/>
    <col min="12810" max="12810" width="1.26953125" style="1" customWidth="1"/>
    <col min="12811" max="12812" width="6.54296875" style="1" customWidth="1"/>
    <col min="12813" max="12813" width="1.26953125" style="1" customWidth="1"/>
    <col min="12814" max="12814" width="6.54296875" style="1" customWidth="1"/>
    <col min="12815" max="12815" width="1.26953125" style="1" customWidth="1"/>
    <col min="12816" max="12816" width="7.08984375" style="1" customWidth="1"/>
    <col min="12817" max="12817" width="5" style="1" customWidth="1"/>
    <col min="12818" max="12824" width="25.26953125" style="1" bestFit="1" customWidth="1"/>
    <col min="12825" max="12825" width="29" style="1" bestFit="1" customWidth="1"/>
    <col min="12826" max="12835" width="57.7265625" style="1" bestFit="1" customWidth="1"/>
    <col min="12836" max="12836" width="61.26953125" style="1" bestFit="1" customWidth="1"/>
    <col min="12837" max="12846" width="32.81640625" style="1" bestFit="1" customWidth="1"/>
    <col min="12847" max="12847" width="36.54296875" style="1" bestFit="1" customWidth="1"/>
    <col min="12848" max="12857" width="30.7265625" style="1" bestFit="1" customWidth="1"/>
    <col min="12858" max="12858" width="34.453125" style="1" bestFit="1" customWidth="1"/>
    <col min="12859" max="12868" width="45.7265625" style="1" bestFit="1" customWidth="1"/>
    <col min="12869" max="12869" width="49.453125" style="1" bestFit="1" customWidth="1"/>
    <col min="12870" max="12879" width="48" style="1" bestFit="1" customWidth="1"/>
    <col min="12880" max="12880" width="51.7265625" style="1" bestFit="1" customWidth="1"/>
    <col min="12881" max="12890" width="36.26953125" style="1" bestFit="1" customWidth="1"/>
    <col min="12891" max="12891" width="40" style="1" bestFit="1" customWidth="1"/>
    <col min="12892" max="12901" width="15" style="1" bestFit="1" customWidth="1"/>
    <col min="12902" max="12902" width="18.7265625" style="1" bestFit="1" customWidth="1"/>
    <col min="12903" max="12912" width="24.26953125" style="1" bestFit="1" customWidth="1"/>
    <col min="12913" max="12913" width="27.81640625" style="1" bestFit="1" customWidth="1"/>
    <col min="12914" max="12923" width="36" style="1" bestFit="1" customWidth="1"/>
    <col min="12924" max="12924" width="39.7265625" style="1" bestFit="1" customWidth="1"/>
    <col min="12925" max="12934" width="33.26953125" style="1" bestFit="1" customWidth="1"/>
    <col min="12935" max="12935" width="37" style="1" bestFit="1" customWidth="1"/>
    <col min="12936" max="12945" width="31.08984375" style="1" bestFit="1" customWidth="1"/>
    <col min="12946" max="12946" width="34.7265625" style="1" bestFit="1" customWidth="1"/>
    <col min="12947" max="12956" width="15" style="1" bestFit="1" customWidth="1"/>
    <col min="12957" max="12957" width="18.7265625" style="1" bestFit="1" customWidth="1"/>
    <col min="12958" max="12967" width="31.7265625" style="1" bestFit="1" customWidth="1"/>
    <col min="12968" max="12968" width="35.26953125" style="1" bestFit="1" customWidth="1"/>
    <col min="12969" max="12978" width="17.7265625" style="1" bestFit="1" customWidth="1"/>
    <col min="12979" max="12979" width="21.26953125" style="1" bestFit="1" customWidth="1"/>
    <col min="12980" max="12989" width="27.7265625" style="1" bestFit="1" customWidth="1"/>
    <col min="12990" max="12990" width="31.453125" style="1" bestFit="1" customWidth="1"/>
    <col min="12991" max="13000" width="33.54296875" style="1" bestFit="1" customWidth="1"/>
    <col min="13001" max="13001" width="37.26953125" style="1" bestFit="1" customWidth="1"/>
    <col min="13002" max="13011" width="16.7265625" style="1" bestFit="1" customWidth="1"/>
    <col min="13012" max="13012" width="20.453125" style="1" bestFit="1" customWidth="1"/>
    <col min="13013" max="13022" width="48.26953125" style="1" bestFit="1" customWidth="1"/>
    <col min="13023" max="13023" width="52.08984375" style="1" bestFit="1" customWidth="1"/>
    <col min="13024" max="13033" width="39.26953125" style="1" bestFit="1" customWidth="1"/>
    <col min="13034" max="13034" width="43" style="1" bestFit="1" customWidth="1"/>
    <col min="13035" max="13044" width="53" style="1" bestFit="1" customWidth="1"/>
    <col min="13045" max="13045" width="56.7265625" style="1" bestFit="1" customWidth="1"/>
    <col min="13046" max="13052" width="49.7265625" style="1"/>
    <col min="13053" max="13053" width="8.26953125" style="1" customWidth="1"/>
    <col min="13054" max="13054" width="21.453125" style="1" bestFit="1" customWidth="1"/>
    <col min="13055" max="13055" width="1.7265625" style="1" customWidth="1"/>
    <col min="13056" max="13056" width="35.54296875" style="1" customWidth="1"/>
    <col min="13057" max="13065" width="5.81640625" style="1" customWidth="1"/>
    <col min="13066" max="13066" width="1.26953125" style="1" customWidth="1"/>
    <col min="13067" max="13068" width="6.54296875" style="1" customWidth="1"/>
    <col min="13069" max="13069" width="1.26953125" style="1" customWidth="1"/>
    <col min="13070" max="13070" width="6.54296875" style="1" customWidth="1"/>
    <col min="13071" max="13071" width="1.26953125" style="1" customWidth="1"/>
    <col min="13072" max="13072" width="7.08984375" style="1" customWidth="1"/>
    <col min="13073" max="13073" width="5" style="1" customWidth="1"/>
    <col min="13074" max="13080" width="25.26953125" style="1" bestFit="1" customWidth="1"/>
    <col min="13081" max="13081" width="29" style="1" bestFit="1" customWidth="1"/>
    <col min="13082" max="13091" width="57.7265625" style="1" bestFit="1" customWidth="1"/>
    <col min="13092" max="13092" width="61.26953125" style="1" bestFit="1" customWidth="1"/>
    <col min="13093" max="13102" width="32.81640625" style="1" bestFit="1" customWidth="1"/>
    <col min="13103" max="13103" width="36.54296875" style="1" bestFit="1" customWidth="1"/>
    <col min="13104" max="13113" width="30.7265625" style="1" bestFit="1" customWidth="1"/>
    <col min="13114" max="13114" width="34.453125" style="1" bestFit="1" customWidth="1"/>
    <col min="13115" max="13124" width="45.7265625" style="1" bestFit="1" customWidth="1"/>
    <col min="13125" max="13125" width="49.453125" style="1" bestFit="1" customWidth="1"/>
    <col min="13126" max="13135" width="48" style="1" bestFit="1" customWidth="1"/>
    <col min="13136" max="13136" width="51.7265625" style="1" bestFit="1" customWidth="1"/>
    <col min="13137" max="13146" width="36.26953125" style="1" bestFit="1" customWidth="1"/>
    <col min="13147" max="13147" width="40" style="1" bestFit="1" customWidth="1"/>
    <col min="13148" max="13157" width="15" style="1" bestFit="1" customWidth="1"/>
    <col min="13158" max="13158" width="18.7265625" style="1" bestFit="1" customWidth="1"/>
    <col min="13159" max="13168" width="24.26953125" style="1" bestFit="1" customWidth="1"/>
    <col min="13169" max="13169" width="27.81640625" style="1" bestFit="1" customWidth="1"/>
    <col min="13170" max="13179" width="36" style="1" bestFit="1" customWidth="1"/>
    <col min="13180" max="13180" width="39.7265625" style="1" bestFit="1" customWidth="1"/>
    <col min="13181" max="13190" width="33.26953125" style="1" bestFit="1" customWidth="1"/>
    <col min="13191" max="13191" width="37" style="1" bestFit="1" customWidth="1"/>
    <col min="13192" max="13201" width="31.08984375" style="1" bestFit="1" customWidth="1"/>
    <col min="13202" max="13202" width="34.7265625" style="1" bestFit="1" customWidth="1"/>
    <col min="13203" max="13212" width="15" style="1" bestFit="1" customWidth="1"/>
    <col min="13213" max="13213" width="18.7265625" style="1" bestFit="1" customWidth="1"/>
    <col min="13214" max="13223" width="31.7265625" style="1" bestFit="1" customWidth="1"/>
    <col min="13224" max="13224" width="35.26953125" style="1" bestFit="1" customWidth="1"/>
    <col min="13225" max="13234" width="17.7265625" style="1" bestFit="1" customWidth="1"/>
    <col min="13235" max="13235" width="21.26953125" style="1" bestFit="1" customWidth="1"/>
    <col min="13236" max="13245" width="27.7265625" style="1" bestFit="1" customWidth="1"/>
    <col min="13246" max="13246" width="31.453125" style="1" bestFit="1" customWidth="1"/>
    <col min="13247" max="13256" width="33.54296875" style="1" bestFit="1" customWidth="1"/>
    <col min="13257" max="13257" width="37.26953125" style="1" bestFit="1" customWidth="1"/>
    <col min="13258" max="13267" width="16.7265625" style="1" bestFit="1" customWidth="1"/>
    <col min="13268" max="13268" width="20.453125" style="1" bestFit="1" customWidth="1"/>
    <col min="13269" max="13278" width="48.26953125" style="1" bestFit="1" customWidth="1"/>
    <col min="13279" max="13279" width="52.08984375" style="1" bestFit="1" customWidth="1"/>
    <col min="13280" max="13289" width="39.26953125" style="1" bestFit="1" customWidth="1"/>
    <col min="13290" max="13290" width="43" style="1" bestFit="1" customWidth="1"/>
    <col min="13291" max="13300" width="53" style="1" bestFit="1" customWidth="1"/>
    <col min="13301" max="13301" width="56.7265625" style="1" bestFit="1" customWidth="1"/>
    <col min="13302" max="13308" width="49.7265625" style="1"/>
    <col min="13309" max="13309" width="8.26953125" style="1" customWidth="1"/>
    <col min="13310" max="13310" width="21.453125" style="1" bestFit="1" customWidth="1"/>
    <col min="13311" max="13311" width="1.7265625" style="1" customWidth="1"/>
    <col min="13312" max="13312" width="35.54296875" style="1" customWidth="1"/>
    <col min="13313" max="13321" width="5.81640625" style="1" customWidth="1"/>
    <col min="13322" max="13322" width="1.26953125" style="1" customWidth="1"/>
    <col min="13323" max="13324" width="6.54296875" style="1" customWidth="1"/>
    <col min="13325" max="13325" width="1.26953125" style="1" customWidth="1"/>
    <col min="13326" max="13326" width="6.54296875" style="1" customWidth="1"/>
    <col min="13327" max="13327" width="1.26953125" style="1" customWidth="1"/>
    <col min="13328" max="13328" width="7.08984375" style="1" customWidth="1"/>
    <col min="13329" max="13329" width="5" style="1" customWidth="1"/>
    <col min="13330" max="13336" width="25.26953125" style="1" bestFit="1" customWidth="1"/>
    <col min="13337" max="13337" width="29" style="1" bestFit="1" customWidth="1"/>
    <col min="13338" max="13347" width="57.7265625" style="1" bestFit="1" customWidth="1"/>
    <col min="13348" max="13348" width="61.26953125" style="1" bestFit="1" customWidth="1"/>
    <col min="13349" max="13358" width="32.81640625" style="1" bestFit="1" customWidth="1"/>
    <col min="13359" max="13359" width="36.54296875" style="1" bestFit="1" customWidth="1"/>
    <col min="13360" max="13369" width="30.7265625" style="1" bestFit="1" customWidth="1"/>
    <col min="13370" max="13370" width="34.453125" style="1" bestFit="1" customWidth="1"/>
    <col min="13371" max="13380" width="45.7265625" style="1" bestFit="1" customWidth="1"/>
    <col min="13381" max="13381" width="49.453125" style="1" bestFit="1" customWidth="1"/>
    <col min="13382" max="13391" width="48" style="1" bestFit="1" customWidth="1"/>
    <col min="13392" max="13392" width="51.7265625" style="1" bestFit="1" customWidth="1"/>
    <col min="13393" max="13402" width="36.26953125" style="1" bestFit="1" customWidth="1"/>
    <col min="13403" max="13403" width="40" style="1" bestFit="1" customWidth="1"/>
    <col min="13404" max="13413" width="15" style="1" bestFit="1" customWidth="1"/>
    <col min="13414" max="13414" width="18.7265625" style="1" bestFit="1" customWidth="1"/>
    <col min="13415" max="13424" width="24.26953125" style="1" bestFit="1" customWidth="1"/>
    <col min="13425" max="13425" width="27.81640625" style="1" bestFit="1" customWidth="1"/>
    <col min="13426" max="13435" width="36" style="1" bestFit="1" customWidth="1"/>
    <col min="13436" max="13436" width="39.7265625" style="1" bestFit="1" customWidth="1"/>
    <col min="13437" max="13446" width="33.26953125" style="1" bestFit="1" customWidth="1"/>
    <col min="13447" max="13447" width="37" style="1" bestFit="1" customWidth="1"/>
    <col min="13448" max="13457" width="31.08984375" style="1" bestFit="1" customWidth="1"/>
    <col min="13458" max="13458" width="34.7265625" style="1" bestFit="1" customWidth="1"/>
    <col min="13459" max="13468" width="15" style="1" bestFit="1" customWidth="1"/>
    <col min="13469" max="13469" width="18.7265625" style="1" bestFit="1" customWidth="1"/>
    <col min="13470" max="13479" width="31.7265625" style="1" bestFit="1" customWidth="1"/>
    <col min="13480" max="13480" width="35.26953125" style="1" bestFit="1" customWidth="1"/>
    <col min="13481" max="13490" width="17.7265625" style="1" bestFit="1" customWidth="1"/>
    <col min="13491" max="13491" width="21.26953125" style="1" bestFit="1" customWidth="1"/>
    <col min="13492" max="13501" width="27.7265625" style="1" bestFit="1" customWidth="1"/>
    <col min="13502" max="13502" width="31.453125" style="1" bestFit="1" customWidth="1"/>
    <col min="13503" max="13512" width="33.54296875" style="1" bestFit="1" customWidth="1"/>
    <col min="13513" max="13513" width="37.26953125" style="1" bestFit="1" customWidth="1"/>
    <col min="13514" max="13523" width="16.7265625" style="1" bestFit="1" customWidth="1"/>
    <col min="13524" max="13524" width="20.453125" style="1" bestFit="1" customWidth="1"/>
    <col min="13525" max="13534" width="48.26953125" style="1" bestFit="1" customWidth="1"/>
    <col min="13535" max="13535" width="52.08984375" style="1" bestFit="1" customWidth="1"/>
    <col min="13536" max="13545" width="39.26953125" style="1" bestFit="1" customWidth="1"/>
    <col min="13546" max="13546" width="43" style="1" bestFit="1" customWidth="1"/>
    <col min="13547" max="13556" width="53" style="1" bestFit="1" customWidth="1"/>
    <col min="13557" max="13557" width="56.7265625" style="1" bestFit="1" customWidth="1"/>
    <col min="13558" max="13564" width="49.7265625" style="1"/>
    <col min="13565" max="13565" width="8.26953125" style="1" customWidth="1"/>
    <col min="13566" max="13566" width="21.453125" style="1" bestFit="1" customWidth="1"/>
    <col min="13567" max="13567" width="1.7265625" style="1" customWidth="1"/>
    <col min="13568" max="13568" width="35.54296875" style="1" customWidth="1"/>
    <col min="13569" max="13577" width="5.81640625" style="1" customWidth="1"/>
    <col min="13578" max="13578" width="1.26953125" style="1" customWidth="1"/>
    <col min="13579" max="13580" width="6.54296875" style="1" customWidth="1"/>
    <col min="13581" max="13581" width="1.26953125" style="1" customWidth="1"/>
    <col min="13582" max="13582" width="6.54296875" style="1" customWidth="1"/>
    <col min="13583" max="13583" width="1.26953125" style="1" customWidth="1"/>
    <col min="13584" max="13584" width="7.08984375" style="1" customWidth="1"/>
    <col min="13585" max="13585" width="5" style="1" customWidth="1"/>
    <col min="13586" max="13592" width="25.26953125" style="1" bestFit="1" customWidth="1"/>
    <col min="13593" max="13593" width="29" style="1" bestFit="1" customWidth="1"/>
    <col min="13594" max="13603" width="57.7265625" style="1" bestFit="1" customWidth="1"/>
    <col min="13604" max="13604" width="61.26953125" style="1" bestFit="1" customWidth="1"/>
    <col min="13605" max="13614" width="32.81640625" style="1" bestFit="1" customWidth="1"/>
    <col min="13615" max="13615" width="36.54296875" style="1" bestFit="1" customWidth="1"/>
    <col min="13616" max="13625" width="30.7265625" style="1" bestFit="1" customWidth="1"/>
    <col min="13626" max="13626" width="34.453125" style="1" bestFit="1" customWidth="1"/>
    <col min="13627" max="13636" width="45.7265625" style="1" bestFit="1" customWidth="1"/>
    <col min="13637" max="13637" width="49.453125" style="1" bestFit="1" customWidth="1"/>
    <col min="13638" max="13647" width="48" style="1" bestFit="1" customWidth="1"/>
    <col min="13648" max="13648" width="51.7265625" style="1" bestFit="1" customWidth="1"/>
    <col min="13649" max="13658" width="36.26953125" style="1" bestFit="1" customWidth="1"/>
    <col min="13659" max="13659" width="40" style="1" bestFit="1" customWidth="1"/>
    <col min="13660" max="13669" width="15" style="1" bestFit="1" customWidth="1"/>
    <col min="13670" max="13670" width="18.7265625" style="1" bestFit="1" customWidth="1"/>
    <col min="13671" max="13680" width="24.26953125" style="1" bestFit="1" customWidth="1"/>
    <col min="13681" max="13681" width="27.81640625" style="1" bestFit="1" customWidth="1"/>
    <col min="13682" max="13691" width="36" style="1" bestFit="1" customWidth="1"/>
    <col min="13692" max="13692" width="39.7265625" style="1" bestFit="1" customWidth="1"/>
    <col min="13693" max="13702" width="33.26953125" style="1" bestFit="1" customWidth="1"/>
    <col min="13703" max="13703" width="37" style="1" bestFit="1" customWidth="1"/>
    <col min="13704" max="13713" width="31.08984375" style="1" bestFit="1" customWidth="1"/>
    <col min="13714" max="13714" width="34.7265625" style="1" bestFit="1" customWidth="1"/>
    <col min="13715" max="13724" width="15" style="1" bestFit="1" customWidth="1"/>
    <col min="13725" max="13725" width="18.7265625" style="1" bestFit="1" customWidth="1"/>
    <col min="13726" max="13735" width="31.7265625" style="1" bestFit="1" customWidth="1"/>
    <col min="13736" max="13736" width="35.26953125" style="1" bestFit="1" customWidth="1"/>
    <col min="13737" max="13746" width="17.7265625" style="1" bestFit="1" customWidth="1"/>
    <col min="13747" max="13747" width="21.26953125" style="1" bestFit="1" customWidth="1"/>
    <col min="13748" max="13757" width="27.7265625" style="1" bestFit="1" customWidth="1"/>
    <col min="13758" max="13758" width="31.453125" style="1" bestFit="1" customWidth="1"/>
    <col min="13759" max="13768" width="33.54296875" style="1" bestFit="1" customWidth="1"/>
    <col min="13769" max="13769" width="37.26953125" style="1" bestFit="1" customWidth="1"/>
    <col min="13770" max="13779" width="16.7265625" style="1" bestFit="1" customWidth="1"/>
    <col min="13780" max="13780" width="20.453125" style="1" bestFit="1" customWidth="1"/>
    <col min="13781" max="13790" width="48.26953125" style="1" bestFit="1" customWidth="1"/>
    <col min="13791" max="13791" width="52.08984375" style="1" bestFit="1" customWidth="1"/>
    <col min="13792" max="13801" width="39.26953125" style="1" bestFit="1" customWidth="1"/>
    <col min="13802" max="13802" width="43" style="1" bestFit="1" customWidth="1"/>
    <col min="13803" max="13812" width="53" style="1" bestFit="1" customWidth="1"/>
    <col min="13813" max="13813" width="56.7265625" style="1" bestFit="1" customWidth="1"/>
    <col min="13814" max="13820" width="49.7265625" style="1"/>
    <col min="13821" max="13821" width="8.26953125" style="1" customWidth="1"/>
    <col min="13822" max="13822" width="21.453125" style="1" bestFit="1" customWidth="1"/>
    <col min="13823" max="13823" width="1.7265625" style="1" customWidth="1"/>
    <col min="13824" max="13824" width="35.54296875" style="1" customWidth="1"/>
    <col min="13825" max="13833" width="5.81640625" style="1" customWidth="1"/>
    <col min="13834" max="13834" width="1.26953125" style="1" customWidth="1"/>
    <col min="13835" max="13836" width="6.54296875" style="1" customWidth="1"/>
    <col min="13837" max="13837" width="1.26953125" style="1" customWidth="1"/>
    <col min="13838" max="13838" width="6.54296875" style="1" customWidth="1"/>
    <col min="13839" max="13839" width="1.26953125" style="1" customWidth="1"/>
    <col min="13840" max="13840" width="7.08984375" style="1" customWidth="1"/>
    <col min="13841" max="13841" width="5" style="1" customWidth="1"/>
    <col min="13842" max="13848" width="25.26953125" style="1" bestFit="1" customWidth="1"/>
    <col min="13849" max="13849" width="29" style="1" bestFit="1" customWidth="1"/>
    <col min="13850" max="13859" width="57.7265625" style="1" bestFit="1" customWidth="1"/>
    <col min="13860" max="13860" width="61.26953125" style="1" bestFit="1" customWidth="1"/>
    <col min="13861" max="13870" width="32.81640625" style="1" bestFit="1" customWidth="1"/>
    <col min="13871" max="13871" width="36.54296875" style="1" bestFit="1" customWidth="1"/>
    <col min="13872" max="13881" width="30.7265625" style="1" bestFit="1" customWidth="1"/>
    <col min="13882" max="13882" width="34.453125" style="1" bestFit="1" customWidth="1"/>
    <col min="13883" max="13892" width="45.7265625" style="1" bestFit="1" customWidth="1"/>
    <col min="13893" max="13893" width="49.453125" style="1" bestFit="1" customWidth="1"/>
    <col min="13894" max="13903" width="48" style="1" bestFit="1" customWidth="1"/>
    <col min="13904" max="13904" width="51.7265625" style="1" bestFit="1" customWidth="1"/>
    <col min="13905" max="13914" width="36.26953125" style="1" bestFit="1" customWidth="1"/>
    <col min="13915" max="13915" width="40" style="1" bestFit="1" customWidth="1"/>
    <col min="13916" max="13925" width="15" style="1" bestFit="1" customWidth="1"/>
    <col min="13926" max="13926" width="18.7265625" style="1" bestFit="1" customWidth="1"/>
    <col min="13927" max="13936" width="24.26953125" style="1" bestFit="1" customWidth="1"/>
    <col min="13937" max="13937" width="27.81640625" style="1" bestFit="1" customWidth="1"/>
    <col min="13938" max="13947" width="36" style="1" bestFit="1" customWidth="1"/>
    <col min="13948" max="13948" width="39.7265625" style="1" bestFit="1" customWidth="1"/>
    <col min="13949" max="13958" width="33.26953125" style="1" bestFit="1" customWidth="1"/>
    <col min="13959" max="13959" width="37" style="1" bestFit="1" customWidth="1"/>
    <col min="13960" max="13969" width="31.08984375" style="1" bestFit="1" customWidth="1"/>
    <col min="13970" max="13970" width="34.7265625" style="1" bestFit="1" customWidth="1"/>
    <col min="13971" max="13980" width="15" style="1" bestFit="1" customWidth="1"/>
    <col min="13981" max="13981" width="18.7265625" style="1" bestFit="1" customWidth="1"/>
    <col min="13982" max="13991" width="31.7265625" style="1" bestFit="1" customWidth="1"/>
    <col min="13992" max="13992" width="35.26953125" style="1" bestFit="1" customWidth="1"/>
    <col min="13993" max="14002" width="17.7265625" style="1" bestFit="1" customWidth="1"/>
    <col min="14003" max="14003" width="21.26953125" style="1" bestFit="1" customWidth="1"/>
    <col min="14004" max="14013" width="27.7265625" style="1" bestFit="1" customWidth="1"/>
    <col min="14014" max="14014" width="31.453125" style="1" bestFit="1" customWidth="1"/>
    <col min="14015" max="14024" width="33.54296875" style="1" bestFit="1" customWidth="1"/>
    <col min="14025" max="14025" width="37.26953125" style="1" bestFit="1" customWidth="1"/>
    <col min="14026" max="14035" width="16.7265625" style="1" bestFit="1" customWidth="1"/>
    <col min="14036" max="14036" width="20.453125" style="1" bestFit="1" customWidth="1"/>
    <col min="14037" max="14046" width="48.26953125" style="1" bestFit="1" customWidth="1"/>
    <col min="14047" max="14047" width="52.08984375" style="1" bestFit="1" customWidth="1"/>
    <col min="14048" max="14057" width="39.26953125" style="1" bestFit="1" customWidth="1"/>
    <col min="14058" max="14058" width="43" style="1" bestFit="1" customWidth="1"/>
    <col min="14059" max="14068" width="53" style="1" bestFit="1" customWidth="1"/>
    <col min="14069" max="14069" width="56.7265625" style="1" bestFit="1" customWidth="1"/>
    <col min="14070" max="14076" width="49.7265625" style="1"/>
    <col min="14077" max="14077" width="8.26953125" style="1" customWidth="1"/>
    <col min="14078" max="14078" width="21.453125" style="1" bestFit="1" customWidth="1"/>
    <col min="14079" max="14079" width="1.7265625" style="1" customWidth="1"/>
    <col min="14080" max="14080" width="35.54296875" style="1" customWidth="1"/>
    <col min="14081" max="14089" width="5.81640625" style="1" customWidth="1"/>
    <col min="14090" max="14090" width="1.26953125" style="1" customWidth="1"/>
    <col min="14091" max="14092" width="6.54296875" style="1" customWidth="1"/>
    <col min="14093" max="14093" width="1.26953125" style="1" customWidth="1"/>
    <col min="14094" max="14094" width="6.54296875" style="1" customWidth="1"/>
    <col min="14095" max="14095" width="1.26953125" style="1" customWidth="1"/>
    <col min="14096" max="14096" width="7.08984375" style="1" customWidth="1"/>
    <col min="14097" max="14097" width="5" style="1" customWidth="1"/>
    <col min="14098" max="14104" width="25.26953125" style="1" bestFit="1" customWidth="1"/>
    <col min="14105" max="14105" width="29" style="1" bestFit="1" customWidth="1"/>
    <col min="14106" max="14115" width="57.7265625" style="1" bestFit="1" customWidth="1"/>
    <col min="14116" max="14116" width="61.26953125" style="1" bestFit="1" customWidth="1"/>
    <col min="14117" max="14126" width="32.81640625" style="1" bestFit="1" customWidth="1"/>
    <col min="14127" max="14127" width="36.54296875" style="1" bestFit="1" customWidth="1"/>
    <col min="14128" max="14137" width="30.7265625" style="1" bestFit="1" customWidth="1"/>
    <col min="14138" max="14138" width="34.453125" style="1" bestFit="1" customWidth="1"/>
    <col min="14139" max="14148" width="45.7265625" style="1" bestFit="1" customWidth="1"/>
    <col min="14149" max="14149" width="49.453125" style="1" bestFit="1" customWidth="1"/>
    <col min="14150" max="14159" width="48" style="1" bestFit="1" customWidth="1"/>
    <col min="14160" max="14160" width="51.7265625" style="1" bestFit="1" customWidth="1"/>
    <col min="14161" max="14170" width="36.26953125" style="1" bestFit="1" customWidth="1"/>
    <col min="14171" max="14171" width="40" style="1" bestFit="1" customWidth="1"/>
    <col min="14172" max="14181" width="15" style="1" bestFit="1" customWidth="1"/>
    <col min="14182" max="14182" width="18.7265625" style="1" bestFit="1" customWidth="1"/>
    <col min="14183" max="14192" width="24.26953125" style="1" bestFit="1" customWidth="1"/>
    <col min="14193" max="14193" width="27.81640625" style="1" bestFit="1" customWidth="1"/>
    <col min="14194" max="14203" width="36" style="1" bestFit="1" customWidth="1"/>
    <col min="14204" max="14204" width="39.7265625" style="1" bestFit="1" customWidth="1"/>
    <col min="14205" max="14214" width="33.26953125" style="1" bestFit="1" customWidth="1"/>
    <col min="14215" max="14215" width="37" style="1" bestFit="1" customWidth="1"/>
    <col min="14216" max="14225" width="31.08984375" style="1" bestFit="1" customWidth="1"/>
    <col min="14226" max="14226" width="34.7265625" style="1" bestFit="1" customWidth="1"/>
    <col min="14227" max="14236" width="15" style="1" bestFit="1" customWidth="1"/>
    <col min="14237" max="14237" width="18.7265625" style="1" bestFit="1" customWidth="1"/>
    <col min="14238" max="14247" width="31.7265625" style="1" bestFit="1" customWidth="1"/>
    <col min="14248" max="14248" width="35.26953125" style="1" bestFit="1" customWidth="1"/>
    <col min="14249" max="14258" width="17.7265625" style="1" bestFit="1" customWidth="1"/>
    <col min="14259" max="14259" width="21.26953125" style="1" bestFit="1" customWidth="1"/>
    <col min="14260" max="14269" width="27.7265625" style="1" bestFit="1" customWidth="1"/>
    <col min="14270" max="14270" width="31.453125" style="1" bestFit="1" customWidth="1"/>
    <col min="14271" max="14280" width="33.54296875" style="1" bestFit="1" customWidth="1"/>
    <col min="14281" max="14281" width="37.26953125" style="1" bestFit="1" customWidth="1"/>
    <col min="14282" max="14291" width="16.7265625" style="1" bestFit="1" customWidth="1"/>
    <col min="14292" max="14292" width="20.453125" style="1" bestFit="1" customWidth="1"/>
    <col min="14293" max="14302" width="48.26953125" style="1" bestFit="1" customWidth="1"/>
    <col min="14303" max="14303" width="52.08984375" style="1" bestFit="1" customWidth="1"/>
    <col min="14304" max="14313" width="39.26953125" style="1" bestFit="1" customWidth="1"/>
    <col min="14314" max="14314" width="43" style="1" bestFit="1" customWidth="1"/>
    <col min="14315" max="14324" width="53" style="1" bestFit="1" customWidth="1"/>
    <col min="14325" max="14325" width="56.7265625" style="1" bestFit="1" customWidth="1"/>
    <col min="14326" max="14332" width="49.7265625" style="1"/>
    <col min="14333" max="14333" width="8.26953125" style="1" customWidth="1"/>
    <col min="14334" max="14334" width="21.453125" style="1" bestFit="1" customWidth="1"/>
    <col min="14335" max="14335" width="1.7265625" style="1" customWidth="1"/>
    <col min="14336" max="14336" width="35.54296875" style="1" customWidth="1"/>
    <col min="14337" max="14345" width="5.81640625" style="1" customWidth="1"/>
    <col min="14346" max="14346" width="1.26953125" style="1" customWidth="1"/>
    <col min="14347" max="14348" width="6.54296875" style="1" customWidth="1"/>
    <col min="14349" max="14349" width="1.26953125" style="1" customWidth="1"/>
    <col min="14350" max="14350" width="6.54296875" style="1" customWidth="1"/>
    <col min="14351" max="14351" width="1.26953125" style="1" customWidth="1"/>
    <col min="14352" max="14352" width="7.08984375" style="1" customWidth="1"/>
    <col min="14353" max="14353" width="5" style="1" customWidth="1"/>
    <col min="14354" max="14360" width="25.26953125" style="1" bestFit="1" customWidth="1"/>
    <col min="14361" max="14361" width="29" style="1" bestFit="1" customWidth="1"/>
    <col min="14362" max="14371" width="57.7265625" style="1" bestFit="1" customWidth="1"/>
    <col min="14372" max="14372" width="61.26953125" style="1" bestFit="1" customWidth="1"/>
    <col min="14373" max="14382" width="32.81640625" style="1" bestFit="1" customWidth="1"/>
    <col min="14383" max="14383" width="36.54296875" style="1" bestFit="1" customWidth="1"/>
    <col min="14384" max="14393" width="30.7265625" style="1" bestFit="1" customWidth="1"/>
    <col min="14394" max="14394" width="34.453125" style="1" bestFit="1" customWidth="1"/>
    <col min="14395" max="14404" width="45.7265625" style="1" bestFit="1" customWidth="1"/>
    <col min="14405" max="14405" width="49.453125" style="1" bestFit="1" customWidth="1"/>
    <col min="14406" max="14415" width="48" style="1" bestFit="1" customWidth="1"/>
    <col min="14416" max="14416" width="51.7265625" style="1" bestFit="1" customWidth="1"/>
    <col min="14417" max="14426" width="36.26953125" style="1" bestFit="1" customWidth="1"/>
    <col min="14427" max="14427" width="40" style="1" bestFit="1" customWidth="1"/>
    <col min="14428" max="14437" width="15" style="1" bestFit="1" customWidth="1"/>
    <col min="14438" max="14438" width="18.7265625" style="1" bestFit="1" customWidth="1"/>
    <col min="14439" max="14448" width="24.26953125" style="1" bestFit="1" customWidth="1"/>
    <col min="14449" max="14449" width="27.81640625" style="1" bestFit="1" customWidth="1"/>
    <col min="14450" max="14459" width="36" style="1" bestFit="1" customWidth="1"/>
    <col min="14460" max="14460" width="39.7265625" style="1" bestFit="1" customWidth="1"/>
    <col min="14461" max="14470" width="33.26953125" style="1" bestFit="1" customWidth="1"/>
    <col min="14471" max="14471" width="37" style="1" bestFit="1" customWidth="1"/>
    <col min="14472" max="14481" width="31.08984375" style="1" bestFit="1" customWidth="1"/>
    <col min="14482" max="14482" width="34.7265625" style="1" bestFit="1" customWidth="1"/>
    <col min="14483" max="14492" width="15" style="1" bestFit="1" customWidth="1"/>
    <col min="14493" max="14493" width="18.7265625" style="1" bestFit="1" customWidth="1"/>
    <col min="14494" max="14503" width="31.7265625" style="1" bestFit="1" customWidth="1"/>
    <col min="14504" max="14504" width="35.26953125" style="1" bestFit="1" customWidth="1"/>
    <col min="14505" max="14514" width="17.7265625" style="1" bestFit="1" customWidth="1"/>
    <col min="14515" max="14515" width="21.26953125" style="1" bestFit="1" customWidth="1"/>
    <col min="14516" max="14525" width="27.7265625" style="1" bestFit="1" customWidth="1"/>
    <col min="14526" max="14526" width="31.453125" style="1" bestFit="1" customWidth="1"/>
    <col min="14527" max="14536" width="33.54296875" style="1" bestFit="1" customWidth="1"/>
    <col min="14537" max="14537" width="37.26953125" style="1" bestFit="1" customWidth="1"/>
    <col min="14538" max="14547" width="16.7265625" style="1" bestFit="1" customWidth="1"/>
    <col min="14548" max="14548" width="20.453125" style="1" bestFit="1" customWidth="1"/>
    <col min="14549" max="14558" width="48.26953125" style="1" bestFit="1" customWidth="1"/>
    <col min="14559" max="14559" width="52.08984375" style="1" bestFit="1" customWidth="1"/>
    <col min="14560" max="14569" width="39.26953125" style="1" bestFit="1" customWidth="1"/>
    <col min="14570" max="14570" width="43" style="1" bestFit="1" customWidth="1"/>
    <col min="14571" max="14580" width="53" style="1" bestFit="1" customWidth="1"/>
    <col min="14581" max="14581" width="56.7265625" style="1" bestFit="1" customWidth="1"/>
    <col min="14582" max="14588" width="49.7265625" style="1"/>
    <col min="14589" max="14589" width="8.26953125" style="1" customWidth="1"/>
    <col min="14590" max="14590" width="21.453125" style="1" bestFit="1" customWidth="1"/>
    <col min="14591" max="14591" width="1.7265625" style="1" customWidth="1"/>
    <col min="14592" max="14592" width="35.54296875" style="1" customWidth="1"/>
    <col min="14593" max="14601" width="5.81640625" style="1" customWidth="1"/>
    <col min="14602" max="14602" width="1.26953125" style="1" customWidth="1"/>
    <col min="14603" max="14604" width="6.54296875" style="1" customWidth="1"/>
    <col min="14605" max="14605" width="1.26953125" style="1" customWidth="1"/>
    <col min="14606" max="14606" width="6.54296875" style="1" customWidth="1"/>
    <col min="14607" max="14607" width="1.26953125" style="1" customWidth="1"/>
    <col min="14608" max="14608" width="7.08984375" style="1" customWidth="1"/>
    <col min="14609" max="14609" width="5" style="1" customWidth="1"/>
    <col min="14610" max="14616" width="25.26953125" style="1" bestFit="1" customWidth="1"/>
    <col min="14617" max="14617" width="29" style="1" bestFit="1" customWidth="1"/>
    <col min="14618" max="14627" width="57.7265625" style="1" bestFit="1" customWidth="1"/>
    <col min="14628" max="14628" width="61.26953125" style="1" bestFit="1" customWidth="1"/>
    <col min="14629" max="14638" width="32.81640625" style="1" bestFit="1" customWidth="1"/>
    <col min="14639" max="14639" width="36.54296875" style="1" bestFit="1" customWidth="1"/>
    <col min="14640" max="14649" width="30.7265625" style="1" bestFit="1" customWidth="1"/>
    <col min="14650" max="14650" width="34.453125" style="1" bestFit="1" customWidth="1"/>
    <col min="14651" max="14660" width="45.7265625" style="1" bestFit="1" customWidth="1"/>
    <col min="14661" max="14661" width="49.453125" style="1" bestFit="1" customWidth="1"/>
    <col min="14662" max="14671" width="48" style="1" bestFit="1" customWidth="1"/>
    <col min="14672" max="14672" width="51.7265625" style="1" bestFit="1" customWidth="1"/>
    <col min="14673" max="14682" width="36.26953125" style="1" bestFit="1" customWidth="1"/>
    <col min="14683" max="14683" width="40" style="1" bestFit="1" customWidth="1"/>
    <col min="14684" max="14693" width="15" style="1" bestFit="1" customWidth="1"/>
    <col min="14694" max="14694" width="18.7265625" style="1" bestFit="1" customWidth="1"/>
    <col min="14695" max="14704" width="24.26953125" style="1" bestFit="1" customWidth="1"/>
    <col min="14705" max="14705" width="27.81640625" style="1" bestFit="1" customWidth="1"/>
    <col min="14706" max="14715" width="36" style="1" bestFit="1" customWidth="1"/>
    <col min="14716" max="14716" width="39.7265625" style="1" bestFit="1" customWidth="1"/>
    <col min="14717" max="14726" width="33.26953125" style="1" bestFit="1" customWidth="1"/>
    <col min="14727" max="14727" width="37" style="1" bestFit="1" customWidth="1"/>
    <col min="14728" max="14737" width="31.08984375" style="1" bestFit="1" customWidth="1"/>
    <col min="14738" max="14738" width="34.7265625" style="1" bestFit="1" customWidth="1"/>
    <col min="14739" max="14748" width="15" style="1" bestFit="1" customWidth="1"/>
    <col min="14749" max="14749" width="18.7265625" style="1" bestFit="1" customWidth="1"/>
    <col min="14750" max="14759" width="31.7265625" style="1" bestFit="1" customWidth="1"/>
    <col min="14760" max="14760" width="35.26953125" style="1" bestFit="1" customWidth="1"/>
    <col min="14761" max="14770" width="17.7265625" style="1" bestFit="1" customWidth="1"/>
    <col min="14771" max="14771" width="21.26953125" style="1" bestFit="1" customWidth="1"/>
    <col min="14772" max="14781" width="27.7265625" style="1" bestFit="1" customWidth="1"/>
    <col min="14782" max="14782" width="31.453125" style="1" bestFit="1" customWidth="1"/>
    <col min="14783" max="14792" width="33.54296875" style="1" bestFit="1" customWidth="1"/>
    <col min="14793" max="14793" width="37.26953125" style="1" bestFit="1" customWidth="1"/>
    <col min="14794" max="14803" width="16.7265625" style="1" bestFit="1" customWidth="1"/>
    <col min="14804" max="14804" width="20.453125" style="1" bestFit="1" customWidth="1"/>
    <col min="14805" max="14814" width="48.26953125" style="1" bestFit="1" customWidth="1"/>
    <col min="14815" max="14815" width="52.08984375" style="1" bestFit="1" customWidth="1"/>
    <col min="14816" max="14825" width="39.26953125" style="1" bestFit="1" customWidth="1"/>
    <col min="14826" max="14826" width="43" style="1" bestFit="1" customWidth="1"/>
    <col min="14827" max="14836" width="53" style="1" bestFit="1" customWidth="1"/>
    <col min="14837" max="14837" width="56.7265625" style="1" bestFit="1" customWidth="1"/>
    <col min="14838" max="14844" width="49.7265625" style="1"/>
    <col min="14845" max="14845" width="8.26953125" style="1" customWidth="1"/>
    <col min="14846" max="14846" width="21.453125" style="1" bestFit="1" customWidth="1"/>
    <col min="14847" max="14847" width="1.7265625" style="1" customWidth="1"/>
    <col min="14848" max="14848" width="35.54296875" style="1" customWidth="1"/>
    <col min="14849" max="14857" width="5.81640625" style="1" customWidth="1"/>
    <col min="14858" max="14858" width="1.26953125" style="1" customWidth="1"/>
    <col min="14859" max="14860" width="6.54296875" style="1" customWidth="1"/>
    <col min="14861" max="14861" width="1.26953125" style="1" customWidth="1"/>
    <col min="14862" max="14862" width="6.54296875" style="1" customWidth="1"/>
    <col min="14863" max="14863" width="1.26953125" style="1" customWidth="1"/>
    <col min="14864" max="14864" width="7.08984375" style="1" customWidth="1"/>
    <col min="14865" max="14865" width="5" style="1" customWidth="1"/>
    <col min="14866" max="14872" width="25.26953125" style="1" bestFit="1" customWidth="1"/>
    <col min="14873" max="14873" width="29" style="1" bestFit="1" customWidth="1"/>
    <col min="14874" max="14883" width="57.7265625" style="1" bestFit="1" customWidth="1"/>
    <col min="14884" max="14884" width="61.26953125" style="1" bestFit="1" customWidth="1"/>
    <col min="14885" max="14894" width="32.81640625" style="1" bestFit="1" customWidth="1"/>
    <col min="14895" max="14895" width="36.54296875" style="1" bestFit="1" customWidth="1"/>
    <col min="14896" max="14905" width="30.7265625" style="1" bestFit="1" customWidth="1"/>
    <col min="14906" max="14906" width="34.453125" style="1" bestFit="1" customWidth="1"/>
    <col min="14907" max="14916" width="45.7265625" style="1" bestFit="1" customWidth="1"/>
    <col min="14917" max="14917" width="49.453125" style="1" bestFit="1" customWidth="1"/>
    <col min="14918" max="14927" width="48" style="1" bestFit="1" customWidth="1"/>
    <col min="14928" max="14928" width="51.7265625" style="1" bestFit="1" customWidth="1"/>
    <col min="14929" max="14938" width="36.26953125" style="1" bestFit="1" customWidth="1"/>
    <col min="14939" max="14939" width="40" style="1" bestFit="1" customWidth="1"/>
    <col min="14940" max="14949" width="15" style="1" bestFit="1" customWidth="1"/>
    <col min="14950" max="14950" width="18.7265625" style="1" bestFit="1" customWidth="1"/>
    <col min="14951" max="14960" width="24.26953125" style="1" bestFit="1" customWidth="1"/>
    <col min="14961" max="14961" width="27.81640625" style="1" bestFit="1" customWidth="1"/>
    <col min="14962" max="14971" width="36" style="1" bestFit="1" customWidth="1"/>
    <col min="14972" max="14972" width="39.7265625" style="1" bestFit="1" customWidth="1"/>
    <col min="14973" max="14982" width="33.26953125" style="1" bestFit="1" customWidth="1"/>
    <col min="14983" max="14983" width="37" style="1" bestFit="1" customWidth="1"/>
    <col min="14984" max="14993" width="31.08984375" style="1" bestFit="1" customWidth="1"/>
    <col min="14994" max="14994" width="34.7265625" style="1" bestFit="1" customWidth="1"/>
    <col min="14995" max="15004" width="15" style="1" bestFit="1" customWidth="1"/>
    <col min="15005" max="15005" width="18.7265625" style="1" bestFit="1" customWidth="1"/>
    <col min="15006" max="15015" width="31.7265625" style="1" bestFit="1" customWidth="1"/>
    <col min="15016" max="15016" width="35.26953125" style="1" bestFit="1" customWidth="1"/>
    <col min="15017" max="15026" width="17.7265625" style="1" bestFit="1" customWidth="1"/>
    <col min="15027" max="15027" width="21.26953125" style="1" bestFit="1" customWidth="1"/>
    <col min="15028" max="15037" width="27.7265625" style="1" bestFit="1" customWidth="1"/>
    <col min="15038" max="15038" width="31.453125" style="1" bestFit="1" customWidth="1"/>
    <col min="15039" max="15048" width="33.54296875" style="1" bestFit="1" customWidth="1"/>
    <col min="15049" max="15049" width="37.26953125" style="1" bestFit="1" customWidth="1"/>
    <col min="15050" max="15059" width="16.7265625" style="1" bestFit="1" customWidth="1"/>
    <col min="15060" max="15060" width="20.453125" style="1" bestFit="1" customWidth="1"/>
    <col min="15061" max="15070" width="48.26953125" style="1" bestFit="1" customWidth="1"/>
    <col min="15071" max="15071" width="52.08984375" style="1" bestFit="1" customWidth="1"/>
    <col min="15072" max="15081" width="39.26953125" style="1" bestFit="1" customWidth="1"/>
    <col min="15082" max="15082" width="43" style="1" bestFit="1" customWidth="1"/>
    <col min="15083" max="15092" width="53" style="1" bestFit="1" customWidth="1"/>
    <col min="15093" max="15093" width="56.7265625" style="1" bestFit="1" customWidth="1"/>
    <col min="15094" max="15100" width="49.7265625" style="1"/>
    <col min="15101" max="15101" width="8.26953125" style="1" customWidth="1"/>
    <col min="15102" max="15102" width="21.453125" style="1" bestFit="1" customWidth="1"/>
    <col min="15103" max="15103" width="1.7265625" style="1" customWidth="1"/>
    <col min="15104" max="15104" width="35.54296875" style="1" customWidth="1"/>
    <col min="15105" max="15113" width="5.81640625" style="1" customWidth="1"/>
    <col min="15114" max="15114" width="1.26953125" style="1" customWidth="1"/>
    <col min="15115" max="15116" width="6.54296875" style="1" customWidth="1"/>
    <col min="15117" max="15117" width="1.26953125" style="1" customWidth="1"/>
    <col min="15118" max="15118" width="6.54296875" style="1" customWidth="1"/>
    <col min="15119" max="15119" width="1.26953125" style="1" customWidth="1"/>
    <col min="15120" max="15120" width="7.08984375" style="1" customWidth="1"/>
    <col min="15121" max="15121" width="5" style="1" customWidth="1"/>
    <col min="15122" max="15128" width="25.26953125" style="1" bestFit="1" customWidth="1"/>
    <col min="15129" max="15129" width="29" style="1" bestFit="1" customWidth="1"/>
    <col min="15130" max="15139" width="57.7265625" style="1" bestFit="1" customWidth="1"/>
    <col min="15140" max="15140" width="61.26953125" style="1" bestFit="1" customWidth="1"/>
    <col min="15141" max="15150" width="32.81640625" style="1" bestFit="1" customWidth="1"/>
    <col min="15151" max="15151" width="36.54296875" style="1" bestFit="1" customWidth="1"/>
    <col min="15152" max="15161" width="30.7265625" style="1" bestFit="1" customWidth="1"/>
    <col min="15162" max="15162" width="34.453125" style="1" bestFit="1" customWidth="1"/>
    <col min="15163" max="15172" width="45.7265625" style="1" bestFit="1" customWidth="1"/>
    <col min="15173" max="15173" width="49.453125" style="1" bestFit="1" customWidth="1"/>
    <col min="15174" max="15183" width="48" style="1" bestFit="1" customWidth="1"/>
    <col min="15184" max="15184" width="51.7265625" style="1" bestFit="1" customWidth="1"/>
    <col min="15185" max="15194" width="36.26953125" style="1" bestFit="1" customWidth="1"/>
    <col min="15195" max="15195" width="40" style="1" bestFit="1" customWidth="1"/>
    <col min="15196" max="15205" width="15" style="1" bestFit="1" customWidth="1"/>
    <col min="15206" max="15206" width="18.7265625" style="1" bestFit="1" customWidth="1"/>
    <col min="15207" max="15216" width="24.26953125" style="1" bestFit="1" customWidth="1"/>
    <col min="15217" max="15217" width="27.81640625" style="1" bestFit="1" customWidth="1"/>
    <col min="15218" max="15227" width="36" style="1" bestFit="1" customWidth="1"/>
    <col min="15228" max="15228" width="39.7265625" style="1" bestFit="1" customWidth="1"/>
    <col min="15229" max="15238" width="33.26953125" style="1" bestFit="1" customWidth="1"/>
    <col min="15239" max="15239" width="37" style="1" bestFit="1" customWidth="1"/>
    <col min="15240" max="15249" width="31.08984375" style="1" bestFit="1" customWidth="1"/>
    <col min="15250" max="15250" width="34.7265625" style="1" bestFit="1" customWidth="1"/>
    <col min="15251" max="15260" width="15" style="1" bestFit="1" customWidth="1"/>
    <col min="15261" max="15261" width="18.7265625" style="1" bestFit="1" customWidth="1"/>
    <col min="15262" max="15271" width="31.7265625" style="1" bestFit="1" customWidth="1"/>
    <col min="15272" max="15272" width="35.26953125" style="1" bestFit="1" customWidth="1"/>
    <col min="15273" max="15282" width="17.7265625" style="1" bestFit="1" customWidth="1"/>
    <col min="15283" max="15283" width="21.26953125" style="1" bestFit="1" customWidth="1"/>
    <col min="15284" max="15293" width="27.7265625" style="1" bestFit="1" customWidth="1"/>
    <col min="15294" max="15294" width="31.453125" style="1" bestFit="1" customWidth="1"/>
    <col min="15295" max="15304" width="33.54296875" style="1" bestFit="1" customWidth="1"/>
    <col min="15305" max="15305" width="37.26953125" style="1" bestFit="1" customWidth="1"/>
    <col min="15306" max="15315" width="16.7265625" style="1" bestFit="1" customWidth="1"/>
    <col min="15316" max="15316" width="20.453125" style="1" bestFit="1" customWidth="1"/>
    <col min="15317" max="15326" width="48.26953125" style="1" bestFit="1" customWidth="1"/>
    <col min="15327" max="15327" width="52.08984375" style="1" bestFit="1" customWidth="1"/>
    <col min="15328" max="15337" width="39.26953125" style="1" bestFit="1" customWidth="1"/>
    <col min="15338" max="15338" width="43" style="1" bestFit="1" customWidth="1"/>
    <col min="15339" max="15348" width="53" style="1" bestFit="1" customWidth="1"/>
    <col min="15349" max="15349" width="56.7265625" style="1" bestFit="1" customWidth="1"/>
    <col min="15350" max="15356" width="49.7265625" style="1"/>
    <col min="15357" max="15357" width="8.26953125" style="1" customWidth="1"/>
    <col min="15358" max="15358" width="21.453125" style="1" bestFit="1" customWidth="1"/>
    <col min="15359" max="15359" width="1.7265625" style="1" customWidth="1"/>
    <col min="15360" max="15360" width="35.54296875" style="1" customWidth="1"/>
    <col min="15361" max="15369" width="5.81640625" style="1" customWidth="1"/>
    <col min="15370" max="15370" width="1.26953125" style="1" customWidth="1"/>
    <col min="15371" max="15372" width="6.54296875" style="1" customWidth="1"/>
    <col min="15373" max="15373" width="1.26953125" style="1" customWidth="1"/>
    <col min="15374" max="15374" width="6.54296875" style="1" customWidth="1"/>
    <col min="15375" max="15375" width="1.26953125" style="1" customWidth="1"/>
    <col min="15376" max="15376" width="7.08984375" style="1" customWidth="1"/>
    <col min="15377" max="15377" width="5" style="1" customWidth="1"/>
    <col min="15378" max="15384" width="25.26953125" style="1" bestFit="1" customWidth="1"/>
    <col min="15385" max="15385" width="29" style="1" bestFit="1" customWidth="1"/>
    <col min="15386" max="15395" width="57.7265625" style="1" bestFit="1" customWidth="1"/>
    <col min="15396" max="15396" width="61.26953125" style="1" bestFit="1" customWidth="1"/>
    <col min="15397" max="15406" width="32.81640625" style="1" bestFit="1" customWidth="1"/>
    <col min="15407" max="15407" width="36.54296875" style="1" bestFit="1" customWidth="1"/>
    <col min="15408" max="15417" width="30.7265625" style="1" bestFit="1" customWidth="1"/>
    <col min="15418" max="15418" width="34.453125" style="1" bestFit="1" customWidth="1"/>
    <col min="15419" max="15428" width="45.7265625" style="1" bestFit="1" customWidth="1"/>
    <col min="15429" max="15429" width="49.453125" style="1" bestFit="1" customWidth="1"/>
    <col min="15430" max="15439" width="48" style="1" bestFit="1" customWidth="1"/>
    <col min="15440" max="15440" width="51.7265625" style="1" bestFit="1" customWidth="1"/>
    <col min="15441" max="15450" width="36.26953125" style="1" bestFit="1" customWidth="1"/>
    <col min="15451" max="15451" width="40" style="1" bestFit="1" customWidth="1"/>
    <col min="15452" max="15461" width="15" style="1" bestFit="1" customWidth="1"/>
    <col min="15462" max="15462" width="18.7265625" style="1" bestFit="1" customWidth="1"/>
    <col min="15463" max="15472" width="24.26953125" style="1" bestFit="1" customWidth="1"/>
    <col min="15473" max="15473" width="27.81640625" style="1" bestFit="1" customWidth="1"/>
    <col min="15474" max="15483" width="36" style="1" bestFit="1" customWidth="1"/>
    <col min="15484" max="15484" width="39.7265625" style="1" bestFit="1" customWidth="1"/>
    <col min="15485" max="15494" width="33.26953125" style="1" bestFit="1" customWidth="1"/>
    <col min="15495" max="15495" width="37" style="1" bestFit="1" customWidth="1"/>
    <col min="15496" max="15505" width="31.08984375" style="1" bestFit="1" customWidth="1"/>
    <col min="15506" max="15506" width="34.7265625" style="1" bestFit="1" customWidth="1"/>
    <col min="15507" max="15516" width="15" style="1" bestFit="1" customWidth="1"/>
    <col min="15517" max="15517" width="18.7265625" style="1" bestFit="1" customWidth="1"/>
    <col min="15518" max="15527" width="31.7265625" style="1" bestFit="1" customWidth="1"/>
    <col min="15528" max="15528" width="35.26953125" style="1" bestFit="1" customWidth="1"/>
    <col min="15529" max="15538" width="17.7265625" style="1" bestFit="1" customWidth="1"/>
    <col min="15539" max="15539" width="21.26953125" style="1" bestFit="1" customWidth="1"/>
    <col min="15540" max="15549" width="27.7265625" style="1" bestFit="1" customWidth="1"/>
    <col min="15550" max="15550" width="31.453125" style="1" bestFit="1" customWidth="1"/>
    <col min="15551" max="15560" width="33.54296875" style="1" bestFit="1" customWidth="1"/>
    <col min="15561" max="15561" width="37.26953125" style="1" bestFit="1" customWidth="1"/>
    <col min="15562" max="15571" width="16.7265625" style="1" bestFit="1" customWidth="1"/>
    <col min="15572" max="15572" width="20.453125" style="1" bestFit="1" customWidth="1"/>
    <col min="15573" max="15582" width="48.26953125" style="1" bestFit="1" customWidth="1"/>
    <col min="15583" max="15583" width="52.08984375" style="1" bestFit="1" customWidth="1"/>
    <col min="15584" max="15593" width="39.26953125" style="1" bestFit="1" customWidth="1"/>
    <col min="15594" max="15594" width="43" style="1" bestFit="1" customWidth="1"/>
    <col min="15595" max="15604" width="53" style="1" bestFit="1" customWidth="1"/>
    <col min="15605" max="15605" width="56.7265625" style="1" bestFit="1" customWidth="1"/>
    <col min="15606" max="15612" width="49.7265625" style="1"/>
    <col min="15613" max="15613" width="8.26953125" style="1" customWidth="1"/>
    <col min="15614" max="15614" width="21.453125" style="1" bestFit="1" customWidth="1"/>
    <col min="15615" max="15615" width="1.7265625" style="1" customWidth="1"/>
    <col min="15616" max="15616" width="35.54296875" style="1" customWidth="1"/>
    <col min="15617" max="15625" width="5.81640625" style="1" customWidth="1"/>
    <col min="15626" max="15626" width="1.26953125" style="1" customWidth="1"/>
    <col min="15627" max="15628" width="6.54296875" style="1" customWidth="1"/>
    <col min="15629" max="15629" width="1.26953125" style="1" customWidth="1"/>
    <col min="15630" max="15630" width="6.54296875" style="1" customWidth="1"/>
    <col min="15631" max="15631" width="1.26953125" style="1" customWidth="1"/>
    <col min="15632" max="15632" width="7.08984375" style="1" customWidth="1"/>
    <col min="15633" max="15633" width="5" style="1" customWidth="1"/>
    <col min="15634" max="15640" width="25.26953125" style="1" bestFit="1" customWidth="1"/>
    <col min="15641" max="15641" width="29" style="1" bestFit="1" customWidth="1"/>
    <col min="15642" max="15651" width="57.7265625" style="1" bestFit="1" customWidth="1"/>
    <col min="15652" max="15652" width="61.26953125" style="1" bestFit="1" customWidth="1"/>
    <col min="15653" max="15662" width="32.81640625" style="1" bestFit="1" customWidth="1"/>
    <col min="15663" max="15663" width="36.54296875" style="1" bestFit="1" customWidth="1"/>
    <col min="15664" max="15673" width="30.7265625" style="1" bestFit="1" customWidth="1"/>
    <col min="15674" max="15674" width="34.453125" style="1" bestFit="1" customWidth="1"/>
    <col min="15675" max="15684" width="45.7265625" style="1" bestFit="1" customWidth="1"/>
    <col min="15685" max="15685" width="49.453125" style="1" bestFit="1" customWidth="1"/>
    <col min="15686" max="15695" width="48" style="1" bestFit="1" customWidth="1"/>
    <col min="15696" max="15696" width="51.7265625" style="1" bestFit="1" customWidth="1"/>
    <col min="15697" max="15706" width="36.26953125" style="1" bestFit="1" customWidth="1"/>
    <col min="15707" max="15707" width="40" style="1" bestFit="1" customWidth="1"/>
    <col min="15708" max="15717" width="15" style="1" bestFit="1" customWidth="1"/>
    <col min="15718" max="15718" width="18.7265625" style="1" bestFit="1" customWidth="1"/>
    <col min="15719" max="15728" width="24.26953125" style="1" bestFit="1" customWidth="1"/>
    <col min="15729" max="15729" width="27.81640625" style="1" bestFit="1" customWidth="1"/>
    <col min="15730" max="15739" width="36" style="1" bestFit="1" customWidth="1"/>
    <col min="15740" max="15740" width="39.7265625" style="1" bestFit="1" customWidth="1"/>
    <col min="15741" max="15750" width="33.26953125" style="1" bestFit="1" customWidth="1"/>
    <col min="15751" max="15751" width="37" style="1" bestFit="1" customWidth="1"/>
    <col min="15752" max="15761" width="31.08984375" style="1" bestFit="1" customWidth="1"/>
    <col min="15762" max="15762" width="34.7265625" style="1" bestFit="1" customWidth="1"/>
    <col min="15763" max="15772" width="15" style="1" bestFit="1" customWidth="1"/>
    <col min="15773" max="15773" width="18.7265625" style="1" bestFit="1" customWidth="1"/>
    <col min="15774" max="15783" width="31.7265625" style="1" bestFit="1" customWidth="1"/>
    <col min="15784" max="15784" width="35.26953125" style="1" bestFit="1" customWidth="1"/>
    <col min="15785" max="15794" width="17.7265625" style="1" bestFit="1" customWidth="1"/>
    <col min="15795" max="15795" width="21.26953125" style="1" bestFit="1" customWidth="1"/>
    <col min="15796" max="15805" width="27.7265625" style="1" bestFit="1" customWidth="1"/>
    <col min="15806" max="15806" width="31.453125" style="1" bestFit="1" customWidth="1"/>
    <col min="15807" max="15816" width="33.54296875" style="1" bestFit="1" customWidth="1"/>
    <col min="15817" max="15817" width="37.26953125" style="1" bestFit="1" customWidth="1"/>
    <col min="15818" max="15827" width="16.7265625" style="1" bestFit="1" customWidth="1"/>
    <col min="15828" max="15828" width="20.453125" style="1" bestFit="1" customWidth="1"/>
    <col min="15829" max="15838" width="48.26953125" style="1" bestFit="1" customWidth="1"/>
    <col min="15839" max="15839" width="52.08984375" style="1" bestFit="1" customWidth="1"/>
    <col min="15840" max="15849" width="39.26953125" style="1" bestFit="1" customWidth="1"/>
    <col min="15850" max="15850" width="43" style="1" bestFit="1" customWidth="1"/>
    <col min="15851" max="15860" width="53" style="1" bestFit="1" customWidth="1"/>
    <col min="15861" max="15861" width="56.7265625" style="1" bestFit="1" customWidth="1"/>
    <col min="15862" max="15868" width="49.7265625" style="1"/>
    <col min="15869" max="15869" width="8.26953125" style="1" customWidth="1"/>
    <col min="15870" max="15870" width="21.453125" style="1" bestFit="1" customWidth="1"/>
    <col min="15871" max="15871" width="1.7265625" style="1" customWidth="1"/>
    <col min="15872" max="15872" width="35.54296875" style="1" customWidth="1"/>
    <col min="15873" max="15881" width="5.81640625" style="1" customWidth="1"/>
    <col min="15882" max="15882" width="1.26953125" style="1" customWidth="1"/>
    <col min="15883" max="15884" width="6.54296875" style="1" customWidth="1"/>
    <col min="15885" max="15885" width="1.26953125" style="1" customWidth="1"/>
    <col min="15886" max="15886" width="6.54296875" style="1" customWidth="1"/>
    <col min="15887" max="15887" width="1.26953125" style="1" customWidth="1"/>
    <col min="15888" max="15888" width="7.08984375" style="1" customWidth="1"/>
    <col min="15889" max="15889" width="5" style="1" customWidth="1"/>
    <col min="15890" max="15896" width="25.26953125" style="1" bestFit="1" customWidth="1"/>
    <col min="15897" max="15897" width="29" style="1" bestFit="1" customWidth="1"/>
    <col min="15898" max="15907" width="57.7265625" style="1" bestFit="1" customWidth="1"/>
    <col min="15908" max="15908" width="61.26953125" style="1" bestFit="1" customWidth="1"/>
    <col min="15909" max="15918" width="32.81640625" style="1" bestFit="1" customWidth="1"/>
    <col min="15919" max="15919" width="36.54296875" style="1" bestFit="1" customWidth="1"/>
    <col min="15920" max="15929" width="30.7265625" style="1" bestFit="1" customWidth="1"/>
    <col min="15930" max="15930" width="34.453125" style="1" bestFit="1" customWidth="1"/>
    <col min="15931" max="15940" width="45.7265625" style="1" bestFit="1" customWidth="1"/>
    <col min="15941" max="15941" width="49.453125" style="1" bestFit="1" customWidth="1"/>
    <col min="15942" max="15951" width="48" style="1" bestFit="1" customWidth="1"/>
    <col min="15952" max="15952" width="51.7265625" style="1" bestFit="1" customWidth="1"/>
    <col min="15953" max="15962" width="36.26953125" style="1" bestFit="1" customWidth="1"/>
    <col min="15963" max="15963" width="40" style="1" bestFit="1" customWidth="1"/>
    <col min="15964" max="15973" width="15" style="1" bestFit="1" customWidth="1"/>
    <col min="15974" max="15974" width="18.7265625" style="1" bestFit="1" customWidth="1"/>
    <col min="15975" max="15984" width="24.26953125" style="1" bestFit="1" customWidth="1"/>
    <col min="15985" max="15985" width="27.81640625" style="1" bestFit="1" customWidth="1"/>
    <col min="15986" max="15995" width="36" style="1" bestFit="1" customWidth="1"/>
    <col min="15996" max="15996" width="39.7265625" style="1" bestFit="1" customWidth="1"/>
    <col min="15997" max="16006" width="33.26953125" style="1" bestFit="1" customWidth="1"/>
    <col min="16007" max="16007" width="37" style="1" bestFit="1" customWidth="1"/>
    <col min="16008" max="16017" width="31.08984375" style="1" bestFit="1" customWidth="1"/>
    <col min="16018" max="16018" width="34.7265625" style="1" bestFit="1" customWidth="1"/>
    <col min="16019" max="16028" width="15" style="1" bestFit="1" customWidth="1"/>
    <col min="16029" max="16029" width="18.7265625" style="1" bestFit="1" customWidth="1"/>
    <col min="16030" max="16039" width="31.7265625" style="1" bestFit="1" customWidth="1"/>
    <col min="16040" max="16040" width="35.26953125" style="1" bestFit="1" customWidth="1"/>
    <col min="16041" max="16050" width="17.7265625" style="1" bestFit="1" customWidth="1"/>
    <col min="16051" max="16051" width="21.26953125" style="1" bestFit="1" customWidth="1"/>
    <col min="16052" max="16061" width="27.7265625" style="1" bestFit="1" customWidth="1"/>
    <col min="16062" max="16062" width="31.453125" style="1" bestFit="1" customWidth="1"/>
    <col min="16063" max="16072" width="33.54296875" style="1" bestFit="1" customWidth="1"/>
    <col min="16073" max="16073" width="37.26953125" style="1" bestFit="1" customWidth="1"/>
    <col min="16074" max="16083" width="16.7265625" style="1" bestFit="1" customWidth="1"/>
    <col min="16084" max="16084" width="20.453125" style="1" bestFit="1" customWidth="1"/>
    <col min="16085" max="16094" width="48.26953125" style="1" bestFit="1" customWidth="1"/>
    <col min="16095" max="16095" width="52.08984375" style="1" bestFit="1" customWidth="1"/>
    <col min="16096" max="16105" width="39.26953125" style="1" bestFit="1" customWidth="1"/>
    <col min="16106" max="16106" width="43" style="1" bestFit="1" customWidth="1"/>
    <col min="16107" max="16116" width="53" style="1" bestFit="1" customWidth="1"/>
    <col min="16117" max="16117" width="56.7265625" style="1" bestFit="1" customWidth="1"/>
    <col min="16118" max="16124" width="49.7265625" style="1"/>
    <col min="16125" max="16125" width="8.26953125" style="1" customWidth="1"/>
    <col min="16126" max="16126" width="21.453125" style="1" bestFit="1" customWidth="1"/>
    <col min="16127" max="16127" width="1.7265625" style="1" customWidth="1"/>
    <col min="16128" max="16128" width="35.54296875" style="1" customWidth="1"/>
    <col min="16129" max="16137" width="5.81640625" style="1" customWidth="1"/>
    <col min="16138" max="16138" width="1.26953125" style="1" customWidth="1"/>
    <col min="16139" max="16140" width="6.54296875" style="1" customWidth="1"/>
    <col min="16141" max="16141" width="1.26953125" style="1" customWidth="1"/>
    <col min="16142" max="16142" width="6.54296875" style="1" customWidth="1"/>
    <col min="16143" max="16143" width="1.26953125" style="1" customWidth="1"/>
    <col min="16144" max="16144" width="7.08984375" style="1" customWidth="1"/>
    <col min="16145" max="16145" width="5" style="1" customWidth="1"/>
    <col min="16146" max="16152" width="25.26953125" style="1" bestFit="1" customWidth="1"/>
    <col min="16153" max="16153" width="29" style="1" bestFit="1" customWidth="1"/>
    <col min="16154" max="16163" width="57.7265625" style="1" bestFit="1" customWidth="1"/>
    <col min="16164" max="16164" width="61.26953125" style="1" bestFit="1" customWidth="1"/>
    <col min="16165" max="16174" width="32.81640625" style="1" bestFit="1" customWidth="1"/>
    <col min="16175" max="16175" width="36.54296875" style="1" bestFit="1" customWidth="1"/>
    <col min="16176" max="16185" width="30.7265625" style="1" bestFit="1" customWidth="1"/>
    <col min="16186" max="16186" width="34.453125" style="1" bestFit="1" customWidth="1"/>
    <col min="16187" max="16196" width="45.7265625" style="1" bestFit="1" customWidth="1"/>
    <col min="16197" max="16197" width="49.453125" style="1" bestFit="1" customWidth="1"/>
    <col min="16198" max="16207" width="48" style="1" bestFit="1" customWidth="1"/>
    <col min="16208" max="16208" width="51.7265625" style="1" bestFit="1" customWidth="1"/>
    <col min="16209" max="16218" width="36.26953125" style="1" bestFit="1" customWidth="1"/>
    <col min="16219" max="16219" width="40" style="1" bestFit="1" customWidth="1"/>
    <col min="16220" max="16229" width="15" style="1" bestFit="1" customWidth="1"/>
    <col min="16230" max="16230" width="18.7265625" style="1" bestFit="1" customWidth="1"/>
    <col min="16231" max="16240" width="24.26953125" style="1" bestFit="1" customWidth="1"/>
    <col min="16241" max="16241" width="27.81640625" style="1" bestFit="1" customWidth="1"/>
    <col min="16242" max="16251" width="36" style="1" bestFit="1" customWidth="1"/>
    <col min="16252" max="16252" width="39.7265625" style="1" bestFit="1" customWidth="1"/>
    <col min="16253" max="16262" width="33.26953125" style="1" bestFit="1" customWidth="1"/>
    <col min="16263" max="16263" width="37" style="1" bestFit="1" customWidth="1"/>
    <col min="16264" max="16273" width="31.08984375" style="1" bestFit="1" customWidth="1"/>
    <col min="16274" max="16274" width="34.7265625" style="1" bestFit="1" customWidth="1"/>
    <col min="16275" max="16284" width="15" style="1" bestFit="1" customWidth="1"/>
    <col min="16285" max="16285" width="18.7265625" style="1" bestFit="1" customWidth="1"/>
    <col min="16286" max="16295" width="31.7265625" style="1" bestFit="1" customWidth="1"/>
    <col min="16296" max="16296" width="35.26953125" style="1" bestFit="1" customWidth="1"/>
    <col min="16297" max="16306" width="17.7265625" style="1" bestFit="1" customWidth="1"/>
    <col min="16307" max="16307" width="21.26953125" style="1" bestFit="1" customWidth="1"/>
    <col min="16308" max="16317" width="27.7265625" style="1" bestFit="1" customWidth="1"/>
    <col min="16318" max="16318" width="31.453125" style="1" bestFit="1" customWidth="1"/>
    <col min="16319" max="16328" width="33.54296875" style="1" bestFit="1" customWidth="1"/>
    <col min="16329" max="16329" width="37.26953125" style="1" bestFit="1" customWidth="1"/>
    <col min="16330" max="16339" width="16.7265625" style="1" bestFit="1" customWidth="1"/>
    <col min="16340" max="16340" width="20.453125" style="1" bestFit="1" customWidth="1"/>
    <col min="16341" max="16350" width="48.26953125" style="1" bestFit="1" customWidth="1"/>
    <col min="16351" max="16351" width="52.08984375" style="1" bestFit="1" customWidth="1"/>
    <col min="16352" max="16361" width="39.26953125" style="1" bestFit="1" customWidth="1"/>
    <col min="16362" max="16362" width="43" style="1" bestFit="1" customWidth="1"/>
    <col min="16363" max="16372" width="53" style="1" bestFit="1" customWidth="1"/>
    <col min="16373" max="16373" width="56.7265625" style="1" bestFit="1" customWidth="1"/>
    <col min="16374" max="16384" width="49.7265625" style="1"/>
  </cols>
  <sheetData>
    <row r="1" spans="1:16" ht="15" customHeight="1" x14ac:dyDescent="0.25">
      <c r="A1" s="361" t="s">
        <v>644</v>
      </c>
      <c r="B1" s="361"/>
      <c r="C1" s="361"/>
      <c r="D1" s="361"/>
      <c r="E1" s="361"/>
      <c r="F1" s="361"/>
      <c r="G1" s="361"/>
      <c r="H1" s="361"/>
      <c r="I1" s="361"/>
      <c r="J1" s="361"/>
      <c r="K1" s="361"/>
      <c r="L1" s="361"/>
      <c r="M1" s="361"/>
      <c r="N1" s="361"/>
      <c r="O1" s="361"/>
      <c r="P1" s="361"/>
    </row>
    <row r="2" spans="1:16" ht="7.5" customHeight="1" x14ac:dyDescent="0.25">
      <c r="A2" s="36"/>
      <c r="B2" s="36"/>
      <c r="C2" s="3"/>
      <c r="D2" s="3"/>
      <c r="E2" s="3"/>
      <c r="F2" s="3"/>
      <c r="G2" s="3"/>
      <c r="H2" s="3"/>
      <c r="I2" s="3"/>
      <c r="J2" s="3"/>
      <c r="K2" s="3"/>
      <c r="L2" s="3"/>
      <c r="M2" s="3"/>
      <c r="N2" s="3"/>
      <c r="O2" s="3"/>
      <c r="P2" s="3"/>
    </row>
    <row r="3" spans="1:16" x14ac:dyDescent="0.25">
      <c r="A3" s="4" t="s">
        <v>17</v>
      </c>
      <c r="B3" s="5"/>
      <c r="C3" s="362"/>
      <c r="D3" s="362"/>
      <c r="E3" s="362"/>
      <c r="F3" s="362"/>
      <c r="G3" s="362"/>
      <c r="H3" s="362"/>
      <c r="I3" s="362"/>
      <c r="J3" s="362"/>
      <c r="K3" s="6"/>
      <c r="L3" s="6"/>
      <c r="M3" s="6"/>
      <c r="N3" s="6"/>
      <c r="O3" s="6"/>
      <c r="P3" s="7" t="s">
        <v>2</v>
      </c>
    </row>
    <row r="4" spans="1:16" s="57" customFormat="1" ht="15" customHeight="1" x14ac:dyDescent="0.25">
      <c r="A4" s="8"/>
      <c r="B4" s="363" t="s">
        <v>3</v>
      </c>
      <c r="C4" s="363"/>
      <c r="D4" s="363"/>
      <c r="E4" s="363"/>
      <c r="F4" s="363"/>
      <c r="G4" s="363"/>
      <c r="H4" s="363"/>
      <c r="I4" s="363"/>
      <c r="J4" s="363"/>
      <c r="K4" s="9"/>
      <c r="L4" s="363" t="s">
        <v>4</v>
      </c>
      <c r="M4" s="363"/>
      <c r="N4" s="9"/>
      <c r="O4" s="9"/>
      <c r="P4" s="365" t="s">
        <v>6</v>
      </c>
    </row>
    <row r="5" spans="1:16" ht="27" customHeight="1" x14ac:dyDescent="0.25">
      <c r="A5" s="5" t="s">
        <v>84</v>
      </c>
      <c r="B5" s="313" t="s">
        <v>542</v>
      </c>
      <c r="C5" s="313" t="s">
        <v>562</v>
      </c>
      <c r="D5" s="313" t="s">
        <v>589</v>
      </c>
      <c r="E5" s="313" t="s">
        <v>594</v>
      </c>
      <c r="F5" s="313" t="s">
        <v>598</v>
      </c>
      <c r="G5" s="313" t="s">
        <v>599</v>
      </c>
      <c r="H5" s="313" t="s">
        <v>600</v>
      </c>
      <c r="I5" s="313" t="s">
        <v>601</v>
      </c>
      <c r="J5" s="313" t="s">
        <v>675</v>
      </c>
      <c r="K5" s="313"/>
      <c r="L5" s="315">
        <v>44012</v>
      </c>
      <c r="M5" s="316">
        <v>44377</v>
      </c>
      <c r="N5" s="12"/>
      <c r="O5" s="8"/>
      <c r="P5" s="366"/>
    </row>
    <row r="6" spans="1:16" ht="6.75" customHeight="1" x14ac:dyDescent="0.25">
      <c r="A6" s="8"/>
      <c r="B6" s="14"/>
      <c r="C6" s="14"/>
      <c r="D6" s="14"/>
      <c r="E6" s="14"/>
      <c r="F6" s="15"/>
      <c r="G6" s="15"/>
      <c r="H6" s="15"/>
      <c r="I6" s="15"/>
      <c r="J6" s="15"/>
      <c r="K6" s="8"/>
      <c r="L6" s="12"/>
      <c r="M6" s="12"/>
      <c r="N6" s="12"/>
      <c r="O6" s="8"/>
      <c r="P6" s="14"/>
    </row>
    <row r="7" spans="1:16" s="80" customFormat="1" ht="12.6" x14ac:dyDescent="0.25">
      <c r="A7" s="36" t="s">
        <v>85</v>
      </c>
      <c r="B7" s="60">
        <v>17</v>
      </c>
      <c r="C7" s="60">
        <v>23</v>
      </c>
      <c r="D7" s="60">
        <v>24</v>
      </c>
      <c r="E7" s="60">
        <v>25</v>
      </c>
      <c r="F7" s="60">
        <v>10</v>
      </c>
      <c r="G7" s="60">
        <v>12</v>
      </c>
      <c r="H7" s="60">
        <v>13</v>
      </c>
      <c r="I7" s="60">
        <v>6</v>
      </c>
      <c r="J7" s="60">
        <v>15</v>
      </c>
      <c r="K7" s="60">
        <v>0</v>
      </c>
      <c r="L7" s="59">
        <v>82</v>
      </c>
      <c r="M7" s="59">
        <v>46</v>
      </c>
      <c r="N7" s="59"/>
      <c r="O7" s="60"/>
      <c r="P7" s="59">
        <v>1373</v>
      </c>
    </row>
    <row r="8" spans="1:16" s="80" customFormat="1" x14ac:dyDescent="0.25">
      <c r="A8" s="90" t="s">
        <v>86</v>
      </c>
      <c r="B8" s="60"/>
      <c r="C8" s="60"/>
      <c r="D8" s="60"/>
      <c r="E8" s="60"/>
      <c r="F8" s="60"/>
      <c r="G8" s="60"/>
      <c r="H8" s="60"/>
      <c r="I8" s="60"/>
      <c r="J8" s="60"/>
      <c r="K8" s="60"/>
      <c r="L8" s="24"/>
      <c r="M8" s="24"/>
      <c r="N8" s="24"/>
      <c r="O8" s="59"/>
      <c r="P8" s="79"/>
    </row>
    <row r="9" spans="1:16" s="80" customFormat="1" x14ac:dyDescent="0.25">
      <c r="A9" s="92" t="s">
        <v>87</v>
      </c>
      <c r="B9" s="46">
        <v>1</v>
      </c>
      <c r="C9" s="46">
        <v>0</v>
      </c>
      <c r="D9" s="46">
        <v>3</v>
      </c>
      <c r="E9" s="46">
        <v>1</v>
      </c>
      <c r="F9" s="46">
        <v>2</v>
      </c>
      <c r="G9" s="46">
        <v>1</v>
      </c>
      <c r="H9" s="46">
        <v>0</v>
      </c>
      <c r="I9" s="46">
        <v>0</v>
      </c>
      <c r="J9" s="46">
        <v>0</v>
      </c>
      <c r="K9" s="46">
        <v>0</v>
      </c>
      <c r="L9" s="62">
        <v>6</v>
      </c>
      <c r="M9" s="62">
        <v>1</v>
      </c>
      <c r="N9" s="62"/>
      <c r="O9" s="46"/>
      <c r="P9" s="62">
        <v>144</v>
      </c>
    </row>
    <row r="10" spans="1:16" s="80" customFormat="1" x14ac:dyDescent="0.25">
      <c r="A10" s="92" t="s">
        <v>88</v>
      </c>
      <c r="B10" s="46">
        <v>1</v>
      </c>
      <c r="C10" s="46">
        <v>5</v>
      </c>
      <c r="D10" s="46">
        <v>2</v>
      </c>
      <c r="E10" s="46">
        <v>5</v>
      </c>
      <c r="F10" s="46">
        <v>2</v>
      </c>
      <c r="G10" s="46">
        <v>2</v>
      </c>
      <c r="H10" s="46">
        <v>6</v>
      </c>
      <c r="I10" s="46">
        <v>6</v>
      </c>
      <c r="J10" s="46">
        <v>15</v>
      </c>
      <c r="K10" s="46">
        <v>0</v>
      </c>
      <c r="L10" s="62">
        <v>14</v>
      </c>
      <c r="M10" s="62">
        <v>29</v>
      </c>
      <c r="N10" s="62"/>
      <c r="O10" s="46"/>
      <c r="P10" s="62">
        <v>51</v>
      </c>
    </row>
    <row r="11" spans="1:16" s="80" customFormat="1" ht="12.6" x14ac:dyDescent="0.25">
      <c r="A11" s="92" t="s">
        <v>625</v>
      </c>
      <c r="B11" s="46">
        <v>0</v>
      </c>
      <c r="C11" s="46">
        <v>0</v>
      </c>
      <c r="D11" s="46">
        <v>2</v>
      </c>
      <c r="E11" s="46">
        <v>2</v>
      </c>
      <c r="F11" s="46">
        <v>0</v>
      </c>
      <c r="G11" s="46">
        <v>0</v>
      </c>
      <c r="H11" s="46">
        <v>0</v>
      </c>
      <c r="I11" s="46">
        <v>0</v>
      </c>
      <c r="J11" s="46">
        <v>0</v>
      </c>
      <c r="K11" s="46">
        <v>0</v>
      </c>
      <c r="L11" s="62">
        <v>4</v>
      </c>
      <c r="M11" s="62">
        <v>0</v>
      </c>
      <c r="N11" s="62"/>
      <c r="O11" s="46"/>
      <c r="P11" s="62">
        <v>4</v>
      </c>
    </row>
    <row r="12" spans="1:16" s="80" customFormat="1" ht="6.75" customHeight="1" x14ac:dyDescent="0.25">
      <c r="A12" s="35"/>
      <c r="B12" s="46"/>
      <c r="C12" s="46"/>
      <c r="D12" s="46"/>
      <c r="E12" s="46"/>
      <c r="F12" s="46"/>
      <c r="G12" s="46"/>
      <c r="H12" s="46"/>
      <c r="I12" s="46"/>
      <c r="J12" s="46"/>
      <c r="K12" s="46"/>
      <c r="L12" s="62"/>
      <c r="M12" s="62"/>
      <c r="N12" s="62"/>
      <c r="O12" s="62"/>
      <c r="P12" s="8"/>
    </row>
    <row r="13" spans="1:16" s="80" customFormat="1" x14ac:dyDescent="0.25">
      <c r="A13" s="36" t="s">
        <v>89</v>
      </c>
      <c r="B13" s="60">
        <v>15</v>
      </c>
      <c r="C13" s="60">
        <v>18</v>
      </c>
      <c r="D13" s="60">
        <v>17</v>
      </c>
      <c r="E13" s="60">
        <v>17</v>
      </c>
      <c r="F13" s="60">
        <v>6</v>
      </c>
      <c r="G13" s="60">
        <v>9</v>
      </c>
      <c r="H13" s="60">
        <v>7</v>
      </c>
      <c r="I13" s="60">
        <v>0</v>
      </c>
      <c r="J13" s="60">
        <v>0</v>
      </c>
      <c r="K13" s="60">
        <v>0</v>
      </c>
      <c r="L13" s="59">
        <v>58</v>
      </c>
      <c r="M13" s="59">
        <v>16</v>
      </c>
      <c r="N13" s="59"/>
      <c r="O13" s="60"/>
      <c r="P13" s="59">
        <v>1174</v>
      </c>
    </row>
    <row r="14" spans="1:16" s="80" customFormat="1" ht="6.75" customHeight="1" x14ac:dyDescent="0.25">
      <c r="A14" s="36"/>
      <c r="B14" s="60"/>
      <c r="C14" s="60"/>
      <c r="D14" s="60"/>
      <c r="E14" s="60"/>
      <c r="F14" s="60"/>
      <c r="G14" s="60"/>
      <c r="H14" s="60"/>
      <c r="I14" s="60"/>
      <c r="J14" s="60"/>
      <c r="K14" s="60"/>
      <c r="L14" s="59"/>
      <c r="M14" s="59"/>
      <c r="N14" s="59"/>
      <c r="O14" s="59"/>
      <c r="P14" s="79"/>
    </row>
    <row r="15" spans="1:16" s="80" customFormat="1" ht="12.6" x14ac:dyDescent="0.25">
      <c r="A15" s="79" t="s">
        <v>626</v>
      </c>
      <c r="B15" s="60">
        <v>14</v>
      </c>
      <c r="C15" s="60">
        <v>17</v>
      </c>
      <c r="D15" s="60">
        <v>17</v>
      </c>
      <c r="E15" s="60">
        <v>16</v>
      </c>
      <c r="F15" s="60">
        <v>5</v>
      </c>
      <c r="G15" s="60">
        <v>9</v>
      </c>
      <c r="H15" s="60">
        <v>7</v>
      </c>
      <c r="I15" s="60">
        <v>0</v>
      </c>
      <c r="J15" s="60">
        <v>0</v>
      </c>
      <c r="K15" s="60">
        <v>0</v>
      </c>
      <c r="L15" s="59">
        <v>55</v>
      </c>
      <c r="M15" s="59">
        <v>16</v>
      </c>
      <c r="N15" s="59"/>
      <c r="O15" s="60"/>
      <c r="P15" s="59">
        <v>1023</v>
      </c>
    </row>
    <row r="16" spans="1:16" ht="12.6" x14ac:dyDescent="0.25">
      <c r="A16" s="64" t="s">
        <v>627</v>
      </c>
      <c r="B16" s="46">
        <v>8</v>
      </c>
      <c r="C16" s="46">
        <v>15</v>
      </c>
      <c r="D16" s="46">
        <v>14</v>
      </c>
      <c r="E16" s="46">
        <v>13</v>
      </c>
      <c r="F16" s="46">
        <v>5</v>
      </c>
      <c r="G16" s="46">
        <v>7</v>
      </c>
      <c r="H16" s="46">
        <v>6</v>
      </c>
      <c r="I16" s="46">
        <v>0</v>
      </c>
      <c r="J16" s="46">
        <v>0</v>
      </c>
      <c r="K16" s="46">
        <v>0</v>
      </c>
      <c r="L16" s="62">
        <v>47</v>
      </c>
      <c r="M16" s="62">
        <v>13</v>
      </c>
      <c r="N16" s="62"/>
      <c r="O16" s="46"/>
      <c r="P16" s="62">
        <v>559</v>
      </c>
    </row>
    <row r="17" spans="1:17" ht="12.6" x14ac:dyDescent="0.25">
      <c r="A17" s="64" t="s">
        <v>628</v>
      </c>
      <c r="B17" s="46">
        <v>2</v>
      </c>
      <c r="C17" s="46">
        <v>1</v>
      </c>
      <c r="D17" s="46">
        <v>2</v>
      </c>
      <c r="E17" s="46">
        <v>1</v>
      </c>
      <c r="F17" s="46">
        <v>0</v>
      </c>
      <c r="G17" s="46">
        <v>1</v>
      </c>
      <c r="H17" s="46">
        <v>1</v>
      </c>
      <c r="I17" s="46">
        <v>0</v>
      </c>
      <c r="J17" s="46">
        <v>0</v>
      </c>
      <c r="K17" s="46">
        <v>0</v>
      </c>
      <c r="L17" s="62">
        <v>4</v>
      </c>
      <c r="M17" s="62">
        <v>2</v>
      </c>
      <c r="N17" s="62"/>
      <c r="O17" s="46"/>
      <c r="P17" s="62">
        <v>57</v>
      </c>
    </row>
    <row r="18" spans="1:17" ht="12.6" x14ac:dyDescent="0.25">
      <c r="A18" s="61" t="s">
        <v>629</v>
      </c>
      <c r="B18" s="46">
        <v>3</v>
      </c>
      <c r="C18" s="46">
        <v>1</v>
      </c>
      <c r="D18" s="46">
        <v>1</v>
      </c>
      <c r="E18" s="46">
        <v>2</v>
      </c>
      <c r="F18" s="46">
        <v>0</v>
      </c>
      <c r="G18" s="46">
        <v>1</v>
      </c>
      <c r="H18" s="46">
        <v>0</v>
      </c>
      <c r="I18" s="46">
        <v>0</v>
      </c>
      <c r="J18" s="46">
        <v>0</v>
      </c>
      <c r="K18" s="46">
        <v>0</v>
      </c>
      <c r="L18" s="62">
        <v>4</v>
      </c>
      <c r="M18" s="62">
        <v>1</v>
      </c>
      <c r="N18" s="62"/>
      <c r="O18" s="46"/>
      <c r="P18" s="62">
        <v>324</v>
      </c>
    </row>
    <row r="19" spans="1:17" ht="12.6" x14ac:dyDescent="0.25">
      <c r="A19" s="61" t="s">
        <v>630</v>
      </c>
      <c r="B19" s="46">
        <v>1</v>
      </c>
      <c r="C19" s="46">
        <v>0</v>
      </c>
      <c r="D19" s="46">
        <v>0</v>
      </c>
      <c r="E19" s="46">
        <v>0</v>
      </c>
      <c r="F19" s="46">
        <v>0</v>
      </c>
      <c r="G19" s="46">
        <v>0</v>
      </c>
      <c r="H19" s="46">
        <v>0</v>
      </c>
      <c r="I19" s="46">
        <v>0</v>
      </c>
      <c r="J19" s="46">
        <v>0</v>
      </c>
      <c r="K19" s="46">
        <v>0</v>
      </c>
      <c r="L19" s="62">
        <v>0</v>
      </c>
      <c r="M19" s="62">
        <v>0</v>
      </c>
      <c r="N19" s="62"/>
      <c r="O19" s="46"/>
      <c r="P19" s="62">
        <v>83</v>
      </c>
    </row>
    <row r="20" spans="1:17" ht="6.75" customHeight="1" x14ac:dyDescent="0.25">
      <c r="A20" s="45"/>
      <c r="B20" s="46"/>
      <c r="C20" s="46"/>
      <c r="D20" s="46"/>
      <c r="E20" s="46"/>
      <c r="F20" s="46"/>
      <c r="G20" s="46"/>
      <c r="H20" s="46"/>
      <c r="I20" s="46"/>
      <c r="J20" s="46"/>
      <c r="K20" s="46"/>
      <c r="L20" s="62"/>
      <c r="M20" s="62"/>
      <c r="N20" s="62"/>
      <c r="O20" s="62"/>
      <c r="P20" s="8"/>
    </row>
    <row r="21" spans="1:17" x14ac:dyDescent="0.25">
      <c r="A21" s="94" t="s">
        <v>90</v>
      </c>
      <c r="B21" s="60">
        <v>1</v>
      </c>
      <c r="C21" s="60">
        <v>1</v>
      </c>
      <c r="D21" s="60">
        <v>0</v>
      </c>
      <c r="E21" s="60">
        <v>1</v>
      </c>
      <c r="F21" s="60">
        <v>1</v>
      </c>
      <c r="G21" s="60">
        <v>0</v>
      </c>
      <c r="H21" s="60">
        <v>0</v>
      </c>
      <c r="I21" s="60">
        <v>0</v>
      </c>
      <c r="J21" s="60">
        <v>0</v>
      </c>
      <c r="K21" s="60">
        <v>0</v>
      </c>
      <c r="L21" s="59">
        <v>3</v>
      </c>
      <c r="M21" s="59">
        <v>0</v>
      </c>
      <c r="N21" s="59"/>
      <c r="O21" s="60"/>
      <c r="P21" s="59">
        <v>151</v>
      </c>
      <c r="Q21" s="65"/>
    </row>
    <row r="22" spans="1:17" x14ac:dyDescent="0.25">
      <c r="A22" s="368" t="s">
        <v>688</v>
      </c>
      <c r="B22" s="368"/>
      <c r="C22" s="368"/>
      <c r="D22" s="368"/>
      <c r="E22" s="368"/>
      <c r="F22" s="368"/>
      <c r="G22" s="368"/>
      <c r="H22" s="368"/>
      <c r="I22" s="368"/>
      <c r="J22" s="368"/>
      <c r="K22" s="368"/>
      <c r="L22" s="368"/>
      <c r="M22" s="368"/>
      <c r="N22" s="368"/>
      <c r="O22" s="368"/>
      <c r="P22" s="368"/>
    </row>
    <row r="23" spans="1:17" ht="6.45" customHeight="1" x14ac:dyDescent="0.25">
      <c r="A23" s="53"/>
      <c r="B23" s="53"/>
      <c r="C23" s="53"/>
      <c r="D23" s="53"/>
      <c r="E23" s="53"/>
      <c r="F23" s="53"/>
      <c r="G23" s="53"/>
      <c r="H23" s="53"/>
      <c r="I23" s="53"/>
      <c r="J23" s="53"/>
      <c r="K23" s="53"/>
      <c r="L23" s="53"/>
      <c r="M23" s="53"/>
      <c r="N23" s="53"/>
      <c r="O23" s="53"/>
      <c r="P23" s="53"/>
    </row>
    <row r="24" spans="1:17" ht="12" customHeight="1" x14ac:dyDescent="0.25">
      <c r="A24" s="369" t="s">
        <v>51</v>
      </c>
      <c r="B24" s="370"/>
      <c r="C24" s="370"/>
      <c r="D24" s="370"/>
      <c r="E24" s="370"/>
      <c r="F24" s="370"/>
      <c r="G24" s="370"/>
      <c r="H24" s="370"/>
      <c r="I24" s="370"/>
      <c r="J24" s="370"/>
      <c r="K24" s="370"/>
      <c r="L24" s="370"/>
      <c r="M24" s="370"/>
      <c r="N24" s="370"/>
      <c r="O24" s="370"/>
      <c r="P24" s="370"/>
    </row>
    <row r="25" spans="1:17" s="28" customFormat="1" x14ac:dyDescent="0.25">
      <c r="A25" s="370" t="s">
        <v>689</v>
      </c>
      <c r="B25" s="370"/>
      <c r="C25" s="370"/>
      <c r="D25" s="370"/>
      <c r="E25" s="370"/>
      <c r="F25" s="370"/>
      <c r="G25" s="370"/>
      <c r="H25" s="370"/>
      <c r="I25" s="370"/>
      <c r="J25" s="370"/>
      <c r="K25" s="370"/>
      <c r="L25" s="370"/>
      <c r="M25" s="370"/>
      <c r="N25" s="370"/>
      <c r="O25" s="370"/>
      <c r="P25" s="370"/>
    </row>
    <row r="26" spans="1:17" s="28" customFormat="1" x14ac:dyDescent="0.25">
      <c r="A26" s="370" t="s">
        <v>693</v>
      </c>
      <c r="B26" s="370"/>
      <c r="C26" s="370"/>
      <c r="D26" s="370"/>
      <c r="E26" s="370"/>
      <c r="F26" s="370"/>
      <c r="G26" s="370"/>
      <c r="H26" s="370"/>
      <c r="I26" s="370"/>
      <c r="J26" s="370"/>
      <c r="K26" s="370"/>
      <c r="L26" s="370"/>
      <c r="M26" s="370"/>
      <c r="N26" s="370"/>
      <c r="O26" s="370"/>
      <c r="P26" s="370"/>
    </row>
    <row r="27" spans="1:17" x14ac:dyDescent="0.25">
      <c r="A27" s="370" t="s">
        <v>91</v>
      </c>
      <c r="B27" s="370"/>
      <c r="C27" s="370"/>
      <c r="D27" s="370"/>
      <c r="E27" s="370"/>
      <c r="F27" s="370"/>
      <c r="G27" s="370"/>
      <c r="H27" s="370"/>
      <c r="I27" s="370"/>
      <c r="J27" s="370"/>
      <c r="K27" s="370"/>
      <c r="L27" s="370"/>
      <c r="M27" s="370"/>
      <c r="N27" s="370"/>
      <c r="O27" s="370"/>
      <c r="P27" s="370"/>
    </row>
    <row r="28" spans="1:17" s="28" customFormat="1" x14ac:dyDescent="0.25">
      <c r="A28" s="385" t="s">
        <v>631</v>
      </c>
      <c r="B28" s="385"/>
      <c r="C28" s="385"/>
      <c r="D28" s="385"/>
      <c r="E28" s="385"/>
      <c r="F28" s="385"/>
      <c r="G28" s="385"/>
      <c r="H28" s="385"/>
      <c r="I28" s="385"/>
      <c r="J28" s="385"/>
      <c r="K28" s="385"/>
      <c r="L28" s="385"/>
      <c r="M28" s="385"/>
      <c r="N28" s="385"/>
      <c r="O28" s="385"/>
      <c r="P28" s="385"/>
    </row>
    <row r="29" spans="1:17" x14ac:dyDescent="0.25">
      <c r="A29" s="370" t="s">
        <v>632</v>
      </c>
      <c r="B29" s="370"/>
      <c r="C29" s="370"/>
      <c r="D29" s="370"/>
      <c r="E29" s="370"/>
      <c r="F29" s="370"/>
      <c r="G29" s="370"/>
      <c r="H29" s="370"/>
      <c r="I29" s="370"/>
      <c r="J29" s="370"/>
      <c r="K29" s="370"/>
      <c r="L29" s="370"/>
      <c r="M29" s="370"/>
      <c r="N29" s="370"/>
      <c r="O29" s="370"/>
      <c r="P29" s="370"/>
    </row>
    <row r="30" spans="1:17" x14ac:dyDescent="0.25">
      <c r="A30" s="381" t="s">
        <v>633</v>
      </c>
      <c r="B30" s="381"/>
      <c r="C30" s="381"/>
      <c r="D30" s="381"/>
      <c r="E30" s="381"/>
      <c r="F30" s="381"/>
      <c r="G30" s="381"/>
      <c r="H30" s="381"/>
      <c r="I30" s="381"/>
      <c r="J30" s="381"/>
      <c r="K30" s="381"/>
      <c r="L30" s="381"/>
      <c r="M30" s="381"/>
      <c r="N30" s="381"/>
      <c r="O30" s="381"/>
      <c r="P30" s="381"/>
    </row>
    <row r="31" spans="1:17" x14ac:dyDescent="0.25">
      <c r="A31" s="381" t="s">
        <v>634</v>
      </c>
      <c r="B31" s="381"/>
      <c r="C31" s="381"/>
      <c r="D31" s="381"/>
      <c r="E31" s="381"/>
      <c r="F31" s="381"/>
      <c r="G31" s="381"/>
      <c r="H31" s="381"/>
      <c r="I31" s="381"/>
      <c r="J31" s="381"/>
      <c r="K31" s="381"/>
      <c r="L31" s="381"/>
      <c r="M31" s="381"/>
      <c r="N31" s="381"/>
      <c r="O31" s="381"/>
      <c r="P31" s="381"/>
    </row>
    <row r="32" spans="1:17" x14ac:dyDescent="0.25">
      <c r="A32" s="381" t="s">
        <v>635</v>
      </c>
      <c r="B32" s="381"/>
      <c r="C32" s="381"/>
      <c r="D32" s="381"/>
      <c r="E32" s="381"/>
      <c r="F32" s="381"/>
      <c r="G32" s="381"/>
      <c r="H32" s="381"/>
      <c r="I32" s="381"/>
      <c r="J32" s="381"/>
      <c r="K32" s="381"/>
      <c r="L32" s="381"/>
      <c r="M32" s="381"/>
      <c r="N32" s="381"/>
      <c r="O32" s="381"/>
      <c r="P32" s="381"/>
    </row>
    <row r="33" spans="1:16" x14ac:dyDescent="0.25">
      <c r="A33" s="381" t="s">
        <v>636</v>
      </c>
      <c r="B33" s="381"/>
      <c r="C33" s="381"/>
      <c r="D33" s="381"/>
      <c r="E33" s="381"/>
      <c r="F33" s="381"/>
      <c r="G33" s="381"/>
      <c r="H33" s="381"/>
      <c r="I33" s="381"/>
      <c r="J33" s="381"/>
      <c r="K33" s="381"/>
      <c r="L33" s="381"/>
      <c r="M33" s="381"/>
      <c r="N33" s="381"/>
      <c r="O33" s="381"/>
      <c r="P33" s="381"/>
    </row>
  </sheetData>
  <mergeCells count="16">
    <mergeCell ref="A31:P31"/>
    <mergeCell ref="A32:P32"/>
    <mergeCell ref="A33:P33"/>
    <mergeCell ref="A26:P26"/>
    <mergeCell ref="A27:P27"/>
    <mergeCell ref="A28:P28"/>
    <mergeCell ref="A29:P29"/>
    <mergeCell ref="A30:P30"/>
    <mergeCell ref="A25:P25"/>
    <mergeCell ref="A1:P1"/>
    <mergeCell ref="C3:J3"/>
    <mergeCell ref="B4:J4"/>
    <mergeCell ref="L4:M4"/>
    <mergeCell ref="P4:P5"/>
    <mergeCell ref="A22:P22"/>
    <mergeCell ref="A24:P24"/>
  </mergeCells>
  <conditionalFormatting sqref="B5:M5">
    <cfRule type="beginsWith" dxfId="31" priority="1" operator="beginsWith" text="FALSE">
      <formula>LEFT(B5,5)="FALSE"</formula>
    </cfRule>
    <cfRule type="containsText" dxfId="30" priority="2" operator="containsText" text="TRUE">
      <formula>NOT(ISERROR(SEARCH("TRUE",B5)))</formula>
    </cfRule>
  </conditionalFormatting>
  <pageMargins left="0.7" right="0.7" top="0.75" bottom="0.75" header="0.3" footer="0.3"/>
  <pageSetup paperSize="9" scale="90" fitToHeight="2"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34F4E-5FA7-410A-BBE9-AF958B47D2F8}">
  <sheetPr codeName="Sheet42">
    <pageSetUpPr fitToPage="1"/>
  </sheetPr>
  <dimension ref="A1:P33"/>
  <sheetViews>
    <sheetView workbookViewId="0">
      <selection sqref="A1:P1"/>
    </sheetView>
  </sheetViews>
  <sheetFormatPr defaultColWidth="49.7265625" defaultRowHeight="11.4" x14ac:dyDescent="0.25"/>
  <cols>
    <col min="1" max="1" width="36.26953125" style="1" customWidth="1"/>
    <col min="2" max="10" width="6.26953125" style="1" customWidth="1"/>
    <col min="11" max="11" width="1.26953125" style="1" customWidth="1"/>
    <col min="12" max="13" width="7.08984375" style="1" bestFit="1" customWidth="1"/>
    <col min="14" max="15" width="1.26953125" style="1" customWidth="1"/>
    <col min="16" max="16" width="7.26953125" style="1" customWidth="1"/>
    <col min="17" max="17" width="5" style="1" customWidth="1"/>
    <col min="18" max="24" width="25.26953125" style="1" bestFit="1" customWidth="1"/>
    <col min="25" max="25" width="29" style="1" bestFit="1" customWidth="1"/>
    <col min="26" max="35" width="57.7265625" style="1" bestFit="1" customWidth="1"/>
    <col min="36" max="36" width="61.26953125" style="1" bestFit="1" customWidth="1"/>
    <col min="37" max="46" width="32.81640625" style="1" bestFit="1" customWidth="1"/>
    <col min="47" max="47" width="36.54296875" style="1" bestFit="1" customWidth="1"/>
    <col min="48" max="57" width="30.7265625" style="1" bestFit="1" customWidth="1"/>
    <col min="58" max="58" width="34.453125" style="1" bestFit="1" customWidth="1"/>
    <col min="59" max="68" width="45.7265625" style="1" bestFit="1" customWidth="1"/>
    <col min="69" max="69" width="49.453125" style="1" bestFit="1" customWidth="1"/>
    <col min="70" max="79" width="48" style="1" bestFit="1" customWidth="1"/>
    <col min="80" max="80" width="51.7265625" style="1" bestFit="1" customWidth="1"/>
    <col min="81" max="90" width="36.26953125" style="1" bestFit="1" customWidth="1"/>
    <col min="91" max="91" width="40" style="1" bestFit="1" customWidth="1"/>
    <col min="92" max="101" width="15" style="1" bestFit="1" customWidth="1"/>
    <col min="102" max="102" width="18.7265625" style="1" bestFit="1" customWidth="1"/>
    <col min="103" max="112" width="24.26953125" style="1" bestFit="1" customWidth="1"/>
    <col min="113" max="113" width="27.81640625" style="1" bestFit="1" customWidth="1"/>
    <col min="114" max="123" width="36" style="1" bestFit="1" customWidth="1"/>
    <col min="124" max="124" width="39.7265625" style="1" bestFit="1" customWidth="1"/>
    <col min="125" max="134" width="33.26953125" style="1" bestFit="1" customWidth="1"/>
    <col min="135" max="135" width="37" style="1" bestFit="1" customWidth="1"/>
    <col min="136" max="145" width="31.08984375" style="1" bestFit="1" customWidth="1"/>
    <col min="146" max="146" width="34.7265625" style="1" bestFit="1" customWidth="1"/>
    <col min="147" max="156" width="15" style="1" bestFit="1" customWidth="1"/>
    <col min="157" max="157" width="18.7265625" style="1" bestFit="1" customWidth="1"/>
    <col min="158" max="167" width="31.7265625" style="1" bestFit="1" customWidth="1"/>
    <col min="168" max="168" width="35.26953125" style="1" bestFit="1" customWidth="1"/>
    <col min="169" max="178" width="17.7265625" style="1" bestFit="1" customWidth="1"/>
    <col min="179" max="179" width="21.26953125" style="1" bestFit="1" customWidth="1"/>
    <col min="180" max="189" width="27.7265625" style="1" bestFit="1" customWidth="1"/>
    <col min="190" max="190" width="31.453125" style="1" bestFit="1" customWidth="1"/>
    <col min="191" max="200" width="33.54296875" style="1" bestFit="1" customWidth="1"/>
    <col min="201" max="201" width="37.26953125" style="1" bestFit="1" customWidth="1"/>
    <col min="202" max="211" width="16.7265625" style="1" bestFit="1" customWidth="1"/>
    <col min="212" max="212" width="20.453125" style="1" bestFit="1" customWidth="1"/>
    <col min="213" max="222" width="48.26953125" style="1" bestFit="1" customWidth="1"/>
    <col min="223" max="223" width="52.08984375" style="1" bestFit="1" customWidth="1"/>
    <col min="224" max="233" width="39.26953125" style="1" bestFit="1" customWidth="1"/>
    <col min="234" max="234" width="43" style="1" bestFit="1" customWidth="1"/>
    <col min="235" max="244" width="53" style="1" bestFit="1" customWidth="1"/>
    <col min="245" max="245" width="56.7265625" style="1" bestFit="1" customWidth="1"/>
    <col min="246" max="252" width="49.7265625" style="1"/>
    <col min="253" max="253" width="11.81640625" style="1" customWidth="1"/>
    <col min="254" max="254" width="21.453125" style="1" bestFit="1" customWidth="1"/>
    <col min="255" max="255" width="1.7265625" style="1" customWidth="1"/>
    <col min="256" max="256" width="36.26953125" style="1" customWidth="1"/>
    <col min="257" max="265" width="6.26953125" style="1" customWidth="1"/>
    <col min="266" max="266" width="1.26953125" style="1" customWidth="1"/>
    <col min="267" max="268" width="6.26953125" style="1" customWidth="1"/>
    <col min="269" max="269" width="1.26953125" style="1" customWidth="1"/>
    <col min="270" max="270" width="6.26953125" style="1" customWidth="1"/>
    <col min="271" max="271" width="1.26953125" style="1" customWidth="1"/>
    <col min="272" max="272" width="7.26953125" style="1" customWidth="1"/>
    <col min="273" max="273" width="5" style="1" customWidth="1"/>
    <col min="274" max="280" width="25.26953125" style="1" bestFit="1" customWidth="1"/>
    <col min="281" max="281" width="29" style="1" bestFit="1" customWidth="1"/>
    <col min="282" max="291" width="57.7265625" style="1" bestFit="1" customWidth="1"/>
    <col min="292" max="292" width="61.26953125" style="1" bestFit="1" customWidth="1"/>
    <col min="293" max="302" width="32.81640625" style="1" bestFit="1" customWidth="1"/>
    <col min="303" max="303" width="36.54296875" style="1" bestFit="1" customWidth="1"/>
    <col min="304" max="313" width="30.7265625" style="1" bestFit="1" customWidth="1"/>
    <col min="314" max="314" width="34.453125" style="1" bestFit="1" customWidth="1"/>
    <col min="315" max="324" width="45.7265625" style="1" bestFit="1" customWidth="1"/>
    <col min="325" max="325" width="49.453125" style="1" bestFit="1" customWidth="1"/>
    <col min="326" max="335" width="48" style="1" bestFit="1" customWidth="1"/>
    <col min="336" max="336" width="51.7265625" style="1" bestFit="1" customWidth="1"/>
    <col min="337" max="346" width="36.26953125" style="1" bestFit="1" customWidth="1"/>
    <col min="347" max="347" width="40" style="1" bestFit="1" customWidth="1"/>
    <col min="348" max="357" width="15" style="1" bestFit="1" customWidth="1"/>
    <col min="358" max="358" width="18.7265625" style="1" bestFit="1" customWidth="1"/>
    <col min="359" max="368" width="24.26953125" style="1" bestFit="1" customWidth="1"/>
    <col min="369" max="369" width="27.81640625" style="1" bestFit="1" customWidth="1"/>
    <col min="370" max="379" width="36" style="1" bestFit="1" customWidth="1"/>
    <col min="380" max="380" width="39.7265625" style="1" bestFit="1" customWidth="1"/>
    <col min="381" max="390" width="33.26953125" style="1" bestFit="1" customWidth="1"/>
    <col min="391" max="391" width="37" style="1" bestFit="1" customWidth="1"/>
    <col min="392" max="401" width="31.08984375" style="1" bestFit="1" customWidth="1"/>
    <col min="402" max="402" width="34.7265625" style="1" bestFit="1" customWidth="1"/>
    <col min="403" max="412" width="15" style="1" bestFit="1" customWidth="1"/>
    <col min="413" max="413" width="18.7265625" style="1" bestFit="1" customWidth="1"/>
    <col min="414" max="423" width="31.7265625" style="1" bestFit="1" customWidth="1"/>
    <col min="424" max="424" width="35.26953125" style="1" bestFit="1" customWidth="1"/>
    <col min="425" max="434" width="17.7265625" style="1" bestFit="1" customWidth="1"/>
    <col min="435" max="435" width="21.26953125" style="1" bestFit="1" customWidth="1"/>
    <col min="436" max="445" width="27.7265625" style="1" bestFit="1" customWidth="1"/>
    <col min="446" max="446" width="31.453125" style="1" bestFit="1" customWidth="1"/>
    <col min="447" max="456" width="33.54296875" style="1" bestFit="1" customWidth="1"/>
    <col min="457" max="457" width="37.26953125" style="1" bestFit="1" customWidth="1"/>
    <col min="458" max="467" width="16.7265625" style="1" bestFit="1" customWidth="1"/>
    <col min="468" max="468" width="20.453125" style="1" bestFit="1" customWidth="1"/>
    <col min="469" max="478" width="48.26953125" style="1" bestFit="1" customWidth="1"/>
    <col min="479" max="479" width="52.08984375" style="1" bestFit="1" customWidth="1"/>
    <col min="480" max="489" width="39.26953125" style="1" bestFit="1" customWidth="1"/>
    <col min="490" max="490" width="43" style="1" bestFit="1" customWidth="1"/>
    <col min="491" max="500" width="53" style="1" bestFit="1" customWidth="1"/>
    <col min="501" max="501" width="56.7265625" style="1" bestFit="1" customWidth="1"/>
    <col min="502" max="508" width="49.7265625" style="1"/>
    <col min="509" max="509" width="11.81640625" style="1" customWidth="1"/>
    <col min="510" max="510" width="21.453125" style="1" bestFit="1" customWidth="1"/>
    <col min="511" max="511" width="1.7265625" style="1" customWidth="1"/>
    <col min="512" max="512" width="36.26953125" style="1" customWidth="1"/>
    <col min="513" max="521" width="6.26953125" style="1" customWidth="1"/>
    <col min="522" max="522" width="1.26953125" style="1" customWidth="1"/>
    <col min="523" max="524" width="6.26953125" style="1" customWidth="1"/>
    <col min="525" max="525" width="1.26953125" style="1" customWidth="1"/>
    <col min="526" max="526" width="6.26953125" style="1" customWidth="1"/>
    <col min="527" max="527" width="1.26953125" style="1" customWidth="1"/>
    <col min="528" max="528" width="7.26953125" style="1" customWidth="1"/>
    <col min="529" max="529" width="5" style="1" customWidth="1"/>
    <col min="530" max="536" width="25.26953125" style="1" bestFit="1" customWidth="1"/>
    <col min="537" max="537" width="29" style="1" bestFit="1" customWidth="1"/>
    <col min="538" max="547" width="57.7265625" style="1" bestFit="1" customWidth="1"/>
    <col min="548" max="548" width="61.26953125" style="1" bestFit="1" customWidth="1"/>
    <col min="549" max="558" width="32.81640625" style="1" bestFit="1" customWidth="1"/>
    <col min="559" max="559" width="36.54296875" style="1" bestFit="1" customWidth="1"/>
    <col min="560" max="569" width="30.7265625" style="1" bestFit="1" customWidth="1"/>
    <col min="570" max="570" width="34.453125" style="1" bestFit="1" customWidth="1"/>
    <col min="571" max="580" width="45.7265625" style="1" bestFit="1" customWidth="1"/>
    <col min="581" max="581" width="49.453125" style="1" bestFit="1" customWidth="1"/>
    <col min="582" max="591" width="48" style="1" bestFit="1" customWidth="1"/>
    <col min="592" max="592" width="51.7265625" style="1" bestFit="1" customWidth="1"/>
    <col min="593" max="602" width="36.26953125" style="1" bestFit="1" customWidth="1"/>
    <col min="603" max="603" width="40" style="1" bestFit="1" customWidth="1"/>
    <col min="604" max="613" width="15" style="1" bestFit="1" customWidth="1"/>
    <col min="614" max="614" width="18.7265625" style="1" bestFit="1" customWidth="1"/>
    <col min="615" max="624" width="24.26953125" style="1" bestFit="1" customWidth="1"/>
    <col min="625" max="625" width="27.81640625" style="1" bestFit="1" customWidth="1"/>
    <col min="626" max="635" width="36" style="1" bestFit="1" customWidth="1"/>
    <col min="636" max="636" width="39.7265625" style="1" bestFit="1" customWidth="1"/>
    <col min="637" max="646" width="33.26953125" style="1" bestFit="1" customWidth="1"/>
    <col min="647" max="647" width="37" style="1" bestFit="1" customWidth="1"/>
    <col min="648" max="657" width="31.08984375" style="1" bestFit="1" customWidth="1"/>
    <col min="658" max="658" width="34.7265625" style="1" bestFit="1" customWidth="1"/>
    <col min="659" max="668" width="15" style="1" bestFit="1" customWidth="1"/>
    <col min="669" max="669" width="18.7265625" style="1" bestFit="1" customWidth="1"/>
    <col min="670" max="679" width="31.7265625" style="1" bestFit="1" customWidth="1"/>
    <col min="680" max="680" width="35.26953125" style="1" bestFit="1" customWidth="1"/>
    <col min="681" max="690" width="17.7265625" style="1" bestFit="1" customWidth="1"/>
    <col min="691" max="691" width="21.26953125" style="1" bestFit="1" customWidth="1"/>
    <col min="692" max="701" width="27.7265625" style="1" bestFit="1" customWidth="1"/>
    <col min="702" max="702" width="31.453125" style="1" bestFit="1" customWidth="1"/>
    <col min="703" max="712" width="33.54296875" style="1" bestFit="1" customWidth="1"/>
    <col min="713" max="713" width="37.26953125" style="1" bestFit="1" customWidth="1"/>
    <col min="714" max="723" width="16.7265625" style="1" bestFit="1" customWidth="1"/>
    <col min="724" max="724" width="20.453125" style="1" bestFit="1" customWidth="1"/>
    <col min="725" max="734" width="48.26953125" style="1" bestFit="1" customWidth="1"/>
    <col min="735" max="735" width="52.08984375" style="1" bestFit="1" customWidth="1"/>
    <col min="736" max="745" width="39.26953125" style="1" bestFit="1" customWidth="1"/>
    <col min="746" max="746" width="43" style="1" bestFit="1" customWidth="1"/>
    <col min="747" max="756" width="53" style="1" bestFit="1" customWidth="1"/>
    <col min="757" max="757" width="56.7265625" style="1" bestFit="1" customWidth="1"/>
    <col min="758" max="764" width="49.7265625" style="1"/>
    <col min="765" max="765" width="11.81640625" style="1" customWidth="1"/>
    <col min="766" max="766" width="21.453125" style="1" bestFit="1" customWidth="1"/>
    <col min="767" max="767" width="1.7265625" style="1" customWidth="1"/>
    <col min="768" max="768" width="36.26953125" style="1" customWidth="1"/>
    <col min="769" max="777" width="6.26953125" style="1" customWidth="1"/>
    <col min="778" max="778" width="1.26953125" style="1" customWidth="1"/>
    <col min="779" max="780" width="6.26953125" style="1" customWidth="1"/>
    <col min="781" max="781" width="1.26953125" style="1" customWidth="1"/>
    <col min="782" max="782" width="6.26953125" style="1" customWidth="1"/>
    <col min="783" max="783" width="1.26953125" style="1" customWidth="1"/>
    <col min="784" max="784" width="7.26953125" style="1" customWidth="1"/>
    <col min="785" max="785" width="5" style="1" customWidth="1"/>
    <col min="786" max="792" width="25.26953125" style="1" bestFit="1" customWidth="1"/>
    <col min="793" max="793" width="29" style="1" bestFit="1" customWidth="1"/>
    <col min="794" max="803" width="57.7265625" style="1" bestFit="1" customWidth="1"/>
    <col min="804" max="804" width="61.26953125" style="1" bestFit="1" customWidth="1"/>
    <col min="805" max="814" width="32.81640625" style="1" bestFit="1" customWidth="1"/>
    <col min="815" max="815" width="36.54296875" style="1" bestFit="1" customWidth="1"/>
    <col min="816" max="825" width="30.7265625" style="1" bestFit="1" customWidth="1"/>
    <col min="826" max="826" width="34.453125" style="1" bestFit="1" customWidth="1"/>
    <col min="827" max="836" width="45.7265625" style="1" bestFit="1" customWidth="1"/>
    <col min="837" max="837" width="49.453125" style="1" bestFit="1" customWidth="1"/>
    <col min="838" max="847" width="48" style="1" bestFit="1" customWidth="1"/>
    <col min="848" max="848" width="51.7265625" style="1" bestFit="1" customWidth="1"/>
    <col min="849" max="858" width="36.26953125" style="1" bestFit="1" customWidth="1"/>
    <col min="859" max="859" width="40" style="1" bestFit="1" customWidth="1"/>
    <col min="860" max="869" width="15" style="1" bestFit="1" customWidth="1"/>
    <col min="870" max="870" width="18.7265625" style="1" bestFit="1" customWidth="1"/>
    <col min="871" max="880" width="24.26953125" style="1" bestFit="1" customWidth="1"/>
    <col min="881" max="881" width="27.81640625" style="1" bestFit="1" customWidth="1"/>
    <col min="882" max="891" width="36" style="1" bestFit="1" customWidth="1"/>
    <col min="892" max="892" width="39.7265625" style="1" bestFit="1" customWidth="1"/>
    <col min="893" max="902" width="33.26953125" style="1" bestFit="1" customWidth="1"/>
    <col min="903" max="903" width="37" style="1" bestFit="1" customWidth="1"/>
    <col min="904" max="913" width="31.08984375" style="1" bestFit="1" customWidth="1"/>
    <col min="914" max="914" width="34.7265625" style="1" bestFit="1" customWidth="1"/>
    <col min="915" max="924" width="15" style="1" bestFit="1" customWidth="1"/>
    <col min="925" max="925" width="18.7265625" style="1" bestFit="1" customWidth="1"/>
    <col min="926" max="935" width="31.7265625" style="1" bestFit="1" customWidth="1"/>
    <col min="936" max="936" width="35.26953125" style="1" bestFit="1" customWidth="1"/>
    <col min="937" max="946" width="17.7265625" style="1" bestFit="1" customWidth="1"/>
    <col min="947" max="947" width="21.26953125" style="1" bestFit="1" customWidth="1"/>
    <col min="948" max="957" width="27.7265625" style="1" bestFit="1" customWidth="1"/>
    <col min="958" max="958" width="31.453125" style="1" bestFit="1" customWidth="1"/>
    <col min="959" max="968" width="33.54296875" style="1" bestFit="1" customWidth="1"/>
    <col min="969" max="969" width="37.26953125" style="1" bestFit="1" customWidth="1"/>
    <col min="970" max="979" width="16.7265625" style="1" bestFit="1" customWidth="1"/>
    <col min="980" max="980" width="20.453125" style="1" bestFit="1" customWidth="1"/>
    <col min="981" max="990" width="48.26953125" style="1" bestFit="1" customWidth="1"/>
    <col min="991" max="991" width="52.08984375" style="1" bestFit="1" customWidth="1"/>
    <col min="992" max="1001" width="39.26953125" style="1" bestFit="1" customWidth="1"/>
    <col min="1002" max="1002" width="43" style="1" bestFit="1" customWidth="1"/>
    <col min="1003" max="1012" width="53" style="1" bestFit="1" customWidth="1"/>
    <col min="1013" max="1013" width="56.7265625" style="1" bestFit="1" customWidth="1"/>
    <col min="1014" max="1020" width="49.7265625" style="1"/>
    <col min="1021" max="1021" width="11.81640625" style="1" customWidth="1"/>
    <col min="1022" max="1022" width="21.453125" style="1" bestFit="1" customWidth="1"/>
    <col min="1023" max="1023" width="1.7265625" style="1" customWidth="1"/>
    <col min="1024" max="1024" width="36.26953125" style="1" customWidth="1"/>
    <col min="1025" max="1033" width="6.26953125" style="1" customWidth="1"/>
    <col min="1034" max="1034" width="1.26953125" style="1" customWidth="1"/>
    <col min="1035" max="1036" width="6.26953125" style="1" customWidth="1"/>
    <col min="1037" max="1037" width="1.26953125" style="1" customWidth="1"/>
    <col min="1038" max="1038" width="6.26953125" style="1" customWidth="1"/>
    <col min="1039" max="1039" width="1.26953125" style="1" customWidth="1"/>
    <col min="1040" max="1040" width="7.26953125" style="1" customWidth="1"/>
    <col min="1041" max="1041" width="5" style="1" customWidth="1"/>
    <col min="1042" max="1048" width="25.26953125" style="1" bestFit="1" customWidth="1"/>
    <col min="1049" max="1049" width="29" style="1" bestFit="1" customWidth="1"/>
    <col min="1050" max="1059" width="57.7265625" style="1" bestFit="1" customWidth="1"/>
    <col min="1060" max="1060" width="61.26953125" style="1" bestFit="1" customWidth="1"/>
    <col min="1061" max="1070" width="32.81640625" style="1" bestFit="1" customWidth="1"/>
    <col min="1071" max="1071" width="36.54296875" style="1" bestFit="1" customWidth="1"/>
    <col min="1072" max="1081" width="30.7265625" style="1" bestFit="1" customWidth="1"/>
    <col min="1082" max="1082" width="34.453125" style="1" bestFit="1" customWidth="1"/>
    <col min="1083" max="1092" width="45.7265625" style="1" bestFit="1" customWidth="1"/>
    <col min="1093" max="1093" width="49.453125" style="1" bestFit="1" customWidth="1"/>
    <col min="1094" max="1103" width="48" style="1" bestFit="1" customWidth="1"/>
    <col min="1104" max="1104" width="51.7265625" style="1" bestFit="1" customWidth="1"/>
    <col min="1105" max="1114" width="36.26953125" style="1" bestFit="1" customWidth="1"/>
    <col min="1115" max="1115" width="40" style="1" bestFit="1" customWidth="1"/>
    <col min="1116" max="1125" width="15" style="1" bestFit="1" customWidth="1"/>
    <col min="1126" max="1126" width="18.7265625" style="1" bestFit="1" customWidth="1"/>
    <col min="1127" max="1136" width="24.26953125" style="1" bestFit="1" customWidth="1"/>
    <col min="1137" max="1137" width="27.81640625" style="1" bestFit="1" customWidth="1"/>
    <col min="1138" max="1147" width="36" style="1" bestFit="1" customWidth="1"/>
    <col min="1148" max="1148" width="39.7265625" style="1" bestFit="1" customWidth="1"/>
    <col min="1149" max="1158" width="33.26953125" style="1" bestFit="1" customWidth="1"/>
    <col min="1159" max="1159" width="37" style="1" bestFit="1" customWidth="1"/>
    <col min="1160" max="1169" width="31.08984375" style="1" bestFit="1" customWidth="1"/>
    <col min="1170" max="1170" width="34.7265625" style="1" bestFit="1" customWidth="1"/>
    <col min="1171" max="1180" width="15" style="1" bestFit="1" customWidth="1"/>
    <col min="1181" max="1181" width="18.7265625" style="1" bestFit="1" customWidth="1"/>
    <col min="1182" max="1191" width="31.7265625" style="1" bestFit="1" customWidth="1"/>
    <col min="1192" max="1192" width="35.26953125" style="1" bestFit="1" customWidth="1"/>
    <col min="1193" max="1202" width="17.7265625" style="1" bestFit="1" customWidth="1"/>
    <col min="1203" max="1203" width="21.26953125" style="1" bestFit="1" customWidth="1"/>
    <col min="1204" max="1213" width="27.7265625" style="1" bestFit="1" customWidth="1"/>
    <col min="1214" max="1214" width="31.453125" style="1" bestFit="1" customWidth="1"/>
    <col min="1215" max="1224" width="33.54296875" style="1" bestFit="1" customWidth="1"/>
    <col min="1225" max="1225" width="37.26953125" style="1" bestFit="1" customWidth="1"/>
    <col min="1226" max="1235" width="16.7265625" style="1" bestFit="1" customWidth="1"/>
    <col min="1236" max="1236" width="20.453125" style="1" bestFit="1" customWidth="1"/>
    <col min="1237" max="1246" width="48.26953125" style="1" bestFit="1" customWidth="1"/>
    <col min="1247" max="1247" width="52.08984375" style="1" bestFit="1" customWidth="1"/>
    <col min="1248" max="1257" width="39.26953125" style="1" bestFit="1" customWidth="1"/>
    <col min="1258" max="1258" width="43" style="1" bestFit="1" customWidth="1"/>
    <col min="1259" max="1268" width="53" style="1" bestFit="1" customWidth="1"/>
    <col min="1269" max="1269" width="56.7265625" style="1" bestFit="1" customWidth="1"/>
    <col min="1270" max="1276" width="49.7265625" style="1"/>
    <col min="1277" max="1277" width="11.81640625" style="1" customWidth="1"/>
    <col min="1278" max="1278" width="21.453125" style="1" bestFit="1" customWidth="1"/>
    <col min="1279" max="1279" width="1.7265625" style="1" customWidth="1"/>
    <col min="1280" max="1280" width="36.26953125" style="1" customWidth="1"/>
    <col min="1281" max="1289" width="6.26953125" style="1" customWidth="1"/>
    <col min="1290" max="1290" width="1.26953125" style="1" customWidth="1"/>
    <col min="1291" max="1292" width="6.26953125" style="1" customWidth="1"/>
    <col min="1293" max="1293" width="1.26953125" style="1" customWidth="1"/>
    <col min="1294" max="1294" width="6.26953125" style="1" customWidth="1"/>
    <col min="1295" max="1295" width="1.26953125" style="1" customWidth="1"/>
    <col min="1296" max="1296" width="7.26953125" style="1" customWidth="1"/>
    <col min="1297" max="1297" width="5" style="1" customWidth="1"/>
    <col min="1298" max="1304" width="25.26953125" style="1" bestFit="1" customWidth="1"/>
    <col min="1305" max="1305" width="29" style="1" bestFit="1" customWidth="1"/>
    <col min="1306" max="1315" width="57.7265625" style="1" bestFit="1" customWidth="1"/>
    <col min="1316" max="1316" width="61.26953125" style="1" bestFit="1" customWidth="1"/>
    <col min="1317" max="1326" width="32.81640625" style="1" bestFit="1" customWidth="1"/>
    <col min="1327" max="1327" width="36.54296875" style="1" bestFit="1" customWidth="1"/>
    <col min="1328" max="1337" width="30.7265625" style="1" bestFit="1" customWidth="1"/>
    <col min="1338" max="1338" width="34.453125" style="1" bestFit="1" customWidth="1"/>
    <col min="1339" max="1348" width="45.7265625" style="1" bestFit="1" customWidth="1"/>
    <col min="1349" max="1349" width="49.453125" style="1" bestFit="1" customWidth="1"/>
    <col min="1350" max="1359" width="48" style="1" bestFit="1" customWidth="1"/>
    <col min="1360" max="1360" width="51.7265625" style="1" bestFit="1" customWidth="1"/>
    <col min="1361" max="1370" width="36.26953125" style="1" bestFit="1" customWidth="1"/>
    <col min="1371" max="1371" width="40" style="1" bestFit="1" customWidth="1"/>
    <col min="1372" max="1381" width="15" style="1" bestFit="1" customWidth="1"/>
    <col min="1382" max="1382" width="18.7265625" style="1" bestFit="1" customWidth="1"/>
    <col min="1383" max="1392" width="24.26953125" style="1" bestFit="1" customWidth="1"/>
    <col min="1393" max="1393" width="27.81640625" style="1" bestFit="1" customWidth="1"/>
    <col min="1394" max="1403" width="36" style="1" bestFit="1" customWidth="1"/>
    <col min="1404" max="1404" width="39.7265625" style="1" bestFit="1" customWidth="1"/>
    <col min="1405" max="1414" width="33.26953125" style="1" bestFit="1" customWidth="1"/>
    <col min="1415" max="1415" width="37" style="1" bestFit="1" customWidth="1"/>
    <col min="1416" max="1425" width="31.08984375" style="1" bestFit="1" customWidth="1"/>
    <col min="1426" max="1426" width="34.7265625" style="1" bestFit="1" customWidth="1"/>
    <col min="1427" max="1436" width="15" style="1" bestFit="1" customWidth="1"/>
    <col min="1437" max="1437" width="18.7265625" style="1" bestFit="1" customWidth="1"/>
    <col min="1438" max="1447" width="31.7265625" style="1" bestFit="1" customWidth="1"/>
    <col min="1448" max="1448" width="35.26953125" style="1" bestFit="1" customWidth="1"/>
    <col min="1449" max="1458" width="17.7265625" style="1" bestFit="1" customWidth="1"/>
    <col min="1459" max="1459" width="21.26953125" style="1" bestFit="1" customWidth="1"/>
    <col min="1460" max="1469" width="27.7265625" style="1" bestFit="1" customWidth="1"/>
    <col min="1470" max="1470" width="31.453125" style="1" bestFit="1" customWidth="1"/>
    <col min="1471" max="1480" width="33.54296875" style="1" bestFit="1" customWidth="1"/>
    <col min="1481" max="1481" width="37.26953125" style="1" bestFit="1" customWidth="1"/>
    <col min="1482" max="1491" width="16.7265625" style="1" bestFit="1" customWidth="1"/>
    <col min="1492" max="1492" width="20.453125" style="1" bestFit="1" customWidth="1"/>
    <col min="1493" max="1502" width="48.26953125" style="1" bestFit="1" customWidth="1"/>
    <col min="1503" max="1503" width="52.08984375" style="1" bestFit="1" customWidth="1"/>
    <col min="1504" max="1513" width="39.26953125" style="1" bestFit="1" customWidth="1"/>
    <col min="1514" max="1514" width="43" style="1" bestFit="1" customWidth="1"/>
    <col min="1515" max="1524" width="53" style="1" bestFit="1" customWidth="1"/>
    <col min="1525" max="1525" width="56.7265625" style="1" bestFit="1" customWidth="1"/>
    <col min="1526" max="1532" width="49.7265625" style="1"/>
    <col min="1533" max="1533" width="11.81640625" style="1" customWidth="1"/>
    <col min="1534" max="1534" width="21.453125" style="1" bestFit="1" customWidth="1"/>
    <col min="1535" max="1535" width="1.7265625" style="1" customWidth="1"/>
    <col min="1536" max="1536" width="36.26953125" style="1" customWidth="1"/>
    <col min="1537" max="1545" width="6.26953125" style="1" customWidth="1"/>
    <col min="1546" max="1546" width="1.26953125" style="1" customWidth="1"/>
    <col min="1547" max="1548" width="6.26953125" style="1" customWidth="1"/>
    <col min="1549" max="1549" width="1.26953125" style="1" customWidth="1"/>
    <col min="1550" max="1550" width="6.26953125" style="1" customWidth="1"/>
    <col min="1551" max="1551" width="1.26953125" style="1" customWidth="1"/>
    <col min="1552" max="1552" width="7.26953125" style="1" customWidth="1"/>
    <col min="1553" max="1553" width="5" style="1" customWidth="1"/>
    <col min="1554" max="1560" width="25.26953125" style="1" bestFit="1" customWidth="1"/>
    <col min="1561" max="1561" width="29" style="1" bestFit="1" customWidth="1"/>
    <col min="1562" max="1571" width="57.7265625" style="1" bestFit="1" customWidth="1"/>
    <col min="1572" max="1572" width="61.26953125" style="1" bestFit="1" customWidth="1"/>
    <col min="1573" max="1582" width="32.81640625" style="1" bestFit="1" customWidth="1"/>
    <col min="1583" max="1583" width="36.54296875" style="1" bestFit="1" customWidth="1"/>
    <col min="1584" max="1593" width="30.7265625" style="1" bestFit="1" customWidth="1"/>
    <col min="1594" max="1594" width="34.453125" style="1" bestFit="1" customWidth="1"/>
    <col min="1595" max="1604" width="45.7265625" style="1" bestFit="1" customWidth="1"/>
    <col min="1605" max="1605" width="49.453125" style="1" bestFit="1" customWidth="1"/>
    <col min="1606" max="1615" width="48" style="1" bestFit="1" customWidth="1"/>
    <col min="1616" max="1616" width="51.7265625" style="1" bestFit="1" customWidth="1"/>
    <col min="1617" max="1626" width="36.26953125" style="1" bestFit="1" customWidth="1"/>
    <col min="1627" max="1627" width="40" style="1" bestFit="1" customWidth="1"/>
    <col min="1628" max="1637" width="15" style="1" bestFit="1" customWidth="1"/>
    <col min="1638" max="1638" width="18.7265625" style="1" bestFit="1" customWidth="1"/>
    <col min="1639" max="1648" width="24.26953125" style="1" bestFit="1" customWidth="1"/>
    <col min="1649" max="1649" width="27.81640625" style="1" bestFit="1" customWidth="1"/>
    <col min="1650" max="1659" width="36" style="1" bestFit="1" customWidth="1"/>
    <col min="1660" max="1660" width="39.7265625" style="1" bestFit="1" customWidth="1"/>
    <col min="1661" max="1670" width="33.26953125" style="1" bestFit="1" customWidth="1"/>
    <col min="1671" max="1671" width="37" style="1" bestFit="1" customWidth="1"/>
    <col min="1672" max="1681" width="31.08984375" style="1" bestFit="1" customWidth="1"/>
    <col min="1682" max="1682" width="34.7265625" style="1" bestFit="1" customWidth="1"/>
    <col min="1683" max="1692" width="15" style="1" bestFit="1" customWidth="1"/>
    <col min="1693" max="1693" width="18.7265625" style="1" bestFit="1" customWidth="1"/>
    <col min="1694" max="1703" width="31.7265625" style="1" bestFit="1" customWidth="1"/>
    <col min="1704" max="1704" width="35.26953125" style="1" bestFit="1" customWidth="1"/>
    <col min="1705" max="1714" width="17.7265625" style="1" bestFit="1" customWidth="1"/>
    <col min="1715" max="1715" width="21.26953125" style="1" bestFit="1" customWidth="1"/>
    <col min="1716" max="1725" width="27.7265625" style="1" bestFit="1" customWidth="1"/>
    <col min="1726" max="1726" width="31.453125" style="1" bestFit="1" customWidth="1"/>
    <col min="1727" max="1736" width="33.54296875" style="1" bestFit="1" customWidth="1"/>
    <col min="1737" max="1737" width="37.26953125" style="1" bestFit="1" customWidth="1"/>
    <col min="1738" max="1747" width="16.7265625" style="1" bestFit="1" customWidth="1"/>
    <col min="1748" max="1748" width="20.453125" style="1" bestFit="1" customWidth="1"/>
    <col min="1749" max="1758" width="48.26953125" style="1" bestFit="1" customWidth="1"/>
    <col min="1759" max="1759" width="52.08984375" style="1" bestFit="1" customWidth="1"/>
    <col min="1760" max="1769" width="39.26953125" style="1" bestFit="1" customWidth="1"/>
    <col min="1770" max="1770" width="43" style="1" bestFit="1" customWidth="1"/>
    <col min="1771" max="1780" width="53" style="1" bestFit="1" customWidth="1"/>
    <col min="1781" max="1781" width="56.7265625" style="1" bestFit="1" customWidth="1"/>
    <col min="1782" max="1788" width="49.7265625" style="1"/>
    <col min="1789" max="1789" width="11.81640625" style="1" customWidth="1"/>
    <col min="1790" max="1790" width="21.453125" style="1" bestFit="1" customWidth="1"/>
    <col min="1791" max="1791" width="1.7265625" style="1" customWidth="1"/>
    <col min="1792" max="1792" width="36.26953125" style="1" customWidth="1"/>
    <col min="1793" max="1801" width="6.26953125" style="1" customWidth="1"/>
    <col min="1802" max="1802" width="1.26953125" style="1" customWidth="1"/>
    <col min="1803" max="1804" width="6.26953125" style="1" customWidth="1"/>
    <col min="1805" max="1805" width="1.26953125" style="1" customWidth="1"/>
    <col min="1806" max="1806" width="6.26953125" style="1" customWidth="1"/>
    <col min="1807" max="1807" width="1.26953125" style="1" customWidth="1"/>
    <col min="1808" max="1808" width="7.26953125" style="1" customWidth="1"/>
    <col min="1809" max="1809" width="5" style="1" customWidth="1"/>
    <col min="1810" max="1816" width="25.26953125" style="1" bestFit="1" customWidth="1"/>
    <col min="1817" max="1817" width="29" style="1" bestFit="1" customWidth="1"/>
    <col min="1818" max="1827" width="57.7265625" style="1" bestFit="1" customWidth="1"/>
    <col min="1828" max="1828" width="61.26953125" style="1" bestFit="1" customWidth="1"/>
    <col min="1829" max="1838" width="32.81640625" style="1" bestFit="1" customWidth="1"/>
    <col min="1839" max="1839" width="36.54296875" style="1" bestFit="1" customWidth="1"/>
    <col min="1840" max="1849" width="30.7265625" style="1" bestFit="1" customWidth="1"/>
    <col min="1850" max="1850" width="34.453125" style="1" bestFit="1" customWidth="1"/>
    <col min="1851" max="1860" width="45.7265625" style="1" bestFit="1" customWidth="1"/>
    <col min="1861" max="1861" width="49.453125" style="1" bestFit="1" customWidth="1"/>
    <col min="1862" max="1871" width="48" style="1" bestFit="1" customWidth="1"/>
    <col min="1872" max="1872" width="51.7265625" style="1" bestFit="1" customWidth="1"/>
    <col min="1873" max="1882" width="36.26953125" style="1" bestFit="1" customWidth="1"/>
    <col min="1883" max="1883" width="40" style="1" bestFit="1" customWidth="1"/>
    <col min="1884" max="1893" width="15" style="1" bestFit="1" customWidth="1"/>
    <col min="1894" max="1894" width="18.7265625" style="1" bestFit="1" customWidth="1"/>
    <col min="1895" max="1904" width="24.26953125" style="1" bestFit="1" customWidth="1"/>
    <col min="1905" max="1905" width="27.81640625" style="1" bestFit="1" customWidth="1"/>
    <col min="1906" max="1915" width="36" style="1" bestFit="1" customWidth="1"/>
    <col min="1916" max="1916" width="39.7265625" style="1" bestFit="1" customWidth="1"/>
    <col min="1917" max="1926" width="33.26953125" style="1" bestFit="1" customWidth="1"/>
    <col min="1927" max="1927" width="37" style="1" bestFit="1" customWidth="1"/>
    <col min="1928" max="1937" width="31.08984375" style="1" bestFit="1" customWidth="1"/>
    <col min="1938" max="1938" width="34.7265625" style="1" bestFit="1" customWidth="1"/>
    <col min="1939" max="1948" width="15" style="1" bestFit="1" customWidth="1"/>
    <col min="1949" max="1949" width="18.7265625" style="1" bestFit="1" customWidth="1"/>
    <col min="1950" max="1959" width="31.7265625" style="1" bestFit="1" customWidth="1"/>
    <col min="1960" max="1960" width="35.26953125" style="1" bestFit="1" customWidth="1"/>
    <col min="1961" max="1970" width="17.7265625" style="1" bestFit="1" customWidth="1"/>
    <col min="1971" max="1971" width="21.26953125" style="1" bestFit="1" customWidth="1"/>
    <col min="1972" max="1981" width="27.7265625" style="1" bestFit="1" customWidth="1"/>
    <col min="1982" max="1982" width="31.453125" style="1" bestFit="1" customWidth="1"/>
    <col min="1983" max="1992" width="33.54296875" style="1" bestFit="1" customWidth="1"/>
    <col min="1993" max="1993" width="37.26953125" style="1" bestFit="1" customWidth="1"/>
    <col min="1994" max="2003" width="16.7265625" style="1" bestFit="1" customWidth="1"/>
    <col min="2004" max="2004" width="20.453125" style="1" bestFit="1" customWidth="1"/>
    <col min="2005" max="2014" width="48.26953125" style="1" bestFit="1" customWidth="1"/>
    <col min="2015" max="2015" width="52.08984375" style="1" bestFit="1" customWidth="1"/>
    <col min="2016" max="2025" width="39.26953125" style="1" bestFit="1" customWidth="1"/>
    <col min="2026" max="2026" width="43" style="1" bestFit="1" customWidth="1"/>
    <col min="2027" max="2036" width="53" style="1" bestFit="1" customWidth="1"/>
    <col min="2037" max="2037" width="56.7265625" style="1" bestFit="1" customWidth="1"/>
    <col min="2038" max="2044" width="49.7265625" style="1"/>
    <col min="2045" max="2045" width="11.81640625" style="1" customWidth="1"/>
    <col min="2046" max="2046" width="21.453125" style="1" bestFit="1" customWidth="1"/>
    <col min="2047" max="2047" width="1.7265625" style="1" customWidth="1"/>
    <col min="2048" max="2048" width="36.26953125" style="1" customWidth="1"/>
    <col min="2049" max="2057" width="6.26953125" style="1" customWidth="1"/>
    <col min="2058" max="2058" width="1.26953125" style="1" customWidth="1"/>
    <col min="2059" max="2060" width="6.26953125" style="1" customWidth="1"/>
    <col min="2061" max="2061" width="1.26953125" style="1" customWidth="1"/>
    <col min="2062" max="2062" width="6.26953125" style="1" customWidth="1"/>
    <col min="2063" max="2063" width="1.26953125" style="1" customWidth="1"/>
    <col min="2064" max="2064" width="7.26953125" style="1" customWidth="1"/>
    <col min="2065" max="2065" width="5" style="1" customWidth="1"/>
    <col min="2066" max="2072" width="25.26953125" style="1" bestFit="1" customWidth="1"/>
    <col min="2073" max="2073" width="29" style="1" bestFit="1" customWidth="1"/>
    <col min="2074" max="2083" width="57.7265625" style="1" bestFit="1" customWidth="1"/>
    <col min="2084" max="2084" width="61.26953125" style="1" bestFit="1" customWidth="1"/>
    <col min="2085" max="2094" width="32.81640625" style="1" bestFit="1" customWidth="1"/>
    <col min="2095" max="2095" width="36.54296875" style="1" bestFit="1" customWidth="1"/>
    <col min="2096" max="2105" width="30.7265625" style="1" bestFit="1" customWidth="1"/>
    <col min="2106" max="2106" width="34.453125" style="1" bestFit="1" customWidth="1"/>
    <col min="2107" max="2116" width="45.7265625" style="1" bestFit="1" customWidth="1"/>
    <col min="2117" max="2117" width="49.453125" style="1" bestFit="1" customWidth="1"/>
    <col min="2118" max="2127" width="48" style="1" bestFit="1" customWidth="1"/>
    <col min="2128" max="2128" width="51.7265625" style="1" bestFit="1" customWidth="1"/>
    <col min="2129" max="2138" width="36.26953125" style="1" bestFit="1" customWidth="1"/>
    <col min="2139" max="2139" width="40" style="1" bestFit="1" customWidth="1"/>
    <col min="2140" max="2149" width="15" style="1" bestFit="1" customWidth="1"/>
    <col min="2150" max="2150" width="18.7265625" style="1" bestFit="1" customWidth="1"/>
    <col min="2151" max="2160" width="24.26953125" style="1" bestFit="1" customWidth="1"/>
    <col min="2161" max="2161" width="27.81640625" style="1" bestFit="1" customWidth="1"/>
    <col min="2162" max="2171" width="36" style="1" bestFit="1" customWidth="1"/>
    <col min="2172" max="2172" width="39.7265625" style="1" bestFit="1" customWidth="1"/>
    <col min="2173" max="2182" width="33.26953125" style="1" bestFit="1" customWidth="1"/>
    <col min="2183" max="2183" width="37" style="1" bestFit="1" customWidth="1"/>
    <col min="2184" max="2193" width="31.08984375" style="1" bestFit="1" customWidth="1"/>
    <col min="2194" max="2194" width="34.7265625" style="1" bestFit="1" customWidth="1"/>
    <col min="2195" max="2204" width="15" style="1" bestFit="1" customWidth="1"/>
    <col min="2205" max="2205" width="18.7265625" style="1" bestFit="1" customWidth="1"/>
    <col min="2206" max="2215" width="31.7265625" style="1" bestFit="1" customWidth="1"/>
    <col min="2216" max="2216" width="35.26953125" style="1" bestFit="1" customWidth="1"/>
    <col min="2217" max="2226" width="17.7265625" style="1" bestFit="1" customWidth="1"/>
    <col min="2227" max="2227" width="21.26953125" style="1" bestFit="1" customWidth="1"/>
    <col min="2228" max="2237" width="27.7265625" style="1" bestFit="1" customWidth="1"/>
    <col min="2238" max="2238" width="31.453125" style="1" bestFit="1" customWidth="1"/>
    <col min="2239" max="2248" width="33.54296875" style="1" bestFit="1" customWidth="1"/>
    <col min="2249" max="2249" width="37.26953125" style="1" bestFit="1" customWidth="1"/>
    <col min="2250" max="2259" width="16.7265625" style="1" bestFit="1" customWidth="1"/>
    <col min="2260" max="2260" width="20.453125" style="1" bestFit="1" customWidth="1"/>
    <col min="2261" max="2270" width="48.26953125" style="1" bestFit="1" customWidth="1"/>
    <col min="2271" max="2271" width="52.08984375" style="1" bestFit="1" customWidth="1"/>
    <col min="2272" max="2281" width="39.26953125" style="1" bestFit="1" customWidth="1"/>
    <col min="2282" max="2282" width="43" style="1" bestFit="1" customWidth="1"/>
    <col min="2283" max="2292" width="53" style="1" bestFit="1" customWidth="1"/>
    <col min="2293" max="2293" width="56.7265625" style="1" bestFit="1" customWidth="1"/>
    <col min="2294" max="2300" width="49.7265625" style="1"/>
    <col min="2301" max="2301" width="11.81640625" style="1" customWidth="1"/>
    <col min="2302" max="2302" width="21.453125" style="1" bestFit="1" customWidth="1"/>
    <col min="2303" max="2303" width="1.7265625" style="1" customWidth="1"/>
    <col min="2304" max="2304" width="36.26953125" style="1" customWidth="1"/>
    <col min="2305" max="2313" width="6.26953125" style="1" customWidth="1"/>
    <col min="2314" max="2314" width="1.26953125" style="1" customWidth="1"/>
    <col min="2315" max="2316" width="6.26953125" style="1" customWidth="1"/>
    <col min="2317" max="2317" width="1.26953125" style="1" customWidth="1"/>
    <col min="2318" max="2318" width="6.26953125" style="1" customWidth="1"/>
    <col min="2319" max="2319" width="1.26953125" style="1" customWidth="1"/>
    <col min="2320" max="2320" width="7.26953125" style="1" customWidth="1"/>
    <col min="2321" max="2321" width="5" style="1" customWidth="1"/>
    <col min="2322" max="2328" width="25.26953125" style="1" bestFit="1" customWidth="1"/>
    <col min="2329" max="2329" width="29" style="1" bestFit="1" customWidth="1"/>
    <col min="2330" max="2339" width="57.7265625" style="1" bestFit="1" customWidth="1"/>
    <col min="2340" max="2340" width="61.26953125" style="1" bestFit="1" customWidth="1"/>
    <col min="2341" max="2350" width="32.81640625" style="1" bestFit="1" customWidth="1"/>
    <col min="2351" max="2351" width="36.54296875" style="1" bestFit="1" customWidth="1"/>
    <col min="2352" max="2361" width="30.7265625" style="1" bestFit="1" customWidth="1"/>
    <col min="2362" max="2362" width="34.453125" style="1" bestFit="1" customWidth="1"/>
    <col min="2363" max="2372" width="45.7265625" style="1" bestFit="1" customWidth="1"/>
    <col min="2373" max="2373" width="49.453125" style="1" bestFit="1" customWidth="1"/>
    <col min="2374" max="2383" width="48" style="1" bestFit="1" customWidth="1"/>
    <col min="2384" max="2384" width="51.7265625" style="1" bestFit="1" customWidth="1"/>
    <col min="2385" max="2394" width="36.26953125" style="1" bestFit="1" customWidth="1"/>
    <col min="2395" max="2395" width="40" style="1" bestFit="1" customWidth="1"/>
    <col min="2396" max="2405" width="15" style="1" bestFit="1" customWidth="1"/>
    <col min="2406" max="2406" width="18.7265625" style="1" bestFit="1" customWidth="1"/>
    <col min="2407" max="2416" width="24.26953125" style="1" bestFit="1" customWidth="1"/>
    <col min="2417" max="2417" width="27.81640625" style="1" bestFit="1" customWidth="1"/>
    <col min="2418" max="2427" width="36" style="1" bestFit="1" customWidth="1"/>
    <col min="2428" max="2428" width="39.7265625" style="1" bestFit="1" customWidth="1"/>
    <col min="2429" max="2438" width="33.26953125" style="1" bestFit="1" customWidth="1"/>
    <col min="2439" max="2439" width="37" style="1" bestFit="1" customWidth="1"/>
    <col min="2440" max="2449" width="31.08984375" style="1" bestFit="1" customWidth="1"/>
    <col min="2450" max="2450" width="34.7265625" style="1" bestFit="1" customWidth="1"/>
    <col min="2451" max="2460" width="15" style="1" bestFit="1" customWidth="1"/>
    <col min="2461" max="2461" width="18.7265625" style="1" bestFit="1" customWidth="1"/>
    <col min="2462" max="2471" width="31.7265625" style="1" bestFit="1" customWidth="1"/>
    <col min="2472" max="2472" width="35.26953125" style="1" bestFit="1" customWidth="1"/>
    <col min="2473" max="2482" width="17.7265625" style="1" bestFit="1" customWidth="1"/>
    <col min="2483" max="2483" width="21.26953125" style="1" bestFit="1" customWidth="1"/>
    <col min="2484" max="2493" width="27.7265625" style="1" bestFit="1" customWidth="1"/>
    <col min="2494" max="2494" width="31.453125" style="1" bestFit="1" customWidth="1"/>
    <col min="2495" max="2504" width="33.54296875" style="1" bestFit="1" customWidth="1"/>
    <col min="2505" max="2505" width="37.26953125" style="1" bestFit="1" customWidth="1"/>
    <col min="2506" max="2515" width="16.7265625" style="1" bestFit="1" customWidth="1"/>
    <col min="2516" max="2516" width="20.453125" style="1" bestFit="1" customWidth="1"/>
    <col min="2517" max="2526" width="48.26953125" style="1" bestFit="1" customWidth="1"/>
    <col min="2527" max="2527" width="52.08984375" style="1" bestFit="1" customWidth="1"/>
    <col min="2528" max="2537" width="39.26953125" style="1" bestFit="1" customWidth="1"/>
    <col min="2538" max="2538" width="43" style="1" bestFit="1" customWidth="1"/>
    <col min="2539" max="2548" width="53" style="1" bestFit="1" customWidth="1"/>
    <col min="2549" max="2549" width="56.7265625" style="1" bestFit="1" customWidth="1"/>
    <col min="2550" max="2556" width="49.7265625" style="1"/>
    <col min="2557" max="2557" width="11.81640625" style="1" customWidth="1"/>
    <col min="2558" max="2558" width="21.453125" style="1" bestFit="1" customWidth="1"/>
    <col min="2559" max="2559" width="1.7265625" style="1" customWidth="1"/>
    <col min="2560" max="2560" width="36.26953125" style="1" customWidth="1"/>
    <col min="2561" max="2569" width="6.26953125" style="1" customWidth="1"/>
    <col min="2570" max="2570" width="1.26953125" style="1" customWidth="1"/>
    <col min="2571" max="2572" width="6.26953125" style="1" customWidth="1"/>
    <col min="2573" max="2573" width="1.26953125" style="1" customWidth="1"/>
    <col min="2574" max="2574" width="6.26953125" style="1" customWidth="1"/>
    <col min="2575" max="2575" width="1.26953125" style="1" customWidth="1"/>
    <col min="2576" max="2576" width="7.26953125" style="1" customWidth="1"/>
    <col min="2577" max="2577" width="5" style="1" customWidth="1"/>
    <col min="2578" max="2584" width="25.26953125" style="1" bestFit="1" customWidth="1"/>
    <col min="2585" max="2585" width="29" style="1" bestFit="1" customWidth="1"/>
    <col min="2586" max="2595" width="57.7265625" style="1" bestFit="1" customWidth="1"/>
    <col min="2596" max="2596" width="61.26953125" style="1" bestFit="1" customWidth="1"/>
    <col min="2597" max="2606" width="32.81640625" style="1" bestFit="1" customWidth="1"/>
    <col min="2607" max="2607" width="36.54296875" style="1" bestFit="1" customWidth="1"/>
    <col min="2608" max="2617" width="30.7265625" style="1" bestFit="1" customWidth="1"/>
    <col min="2618" max="2618" width="34.453125" style="1" bestFit="1" customWidth="1"/>
    <col min="2619" max="2628" width="45.7265625" style="1" bestFit="1" customWidth="1"/>
    <col min="2629" max="2629" width="49.453125" style="1" bestFit="1" customWidth="1"/>
    <col min="2630" max="2639" width="48" style="1" bestFit="1" customWidth="1"/>
    <col min="2640" max="2640" width="51.7265625" style="1" bestFit="1" customWidth="1"/>
    <col min="2641" max="2650" width="36.26953125" style="1" bestFit="1" customWidth="1"/>
    <col min="2651" max="2651" width="40" style="1" bestFit="1" customWidth="1"/>
    <col min="2652" max="2661" width="15" style="1" bestFit="1" customWidth="1"/>
    <col min="2662" max="2662" width="18.7265625" style="1" bestFit="1" customWidth="1"/>
    <col min="2663" max="2672" width="24.26953125" style="1" bestFit="1" customWidth="1"/>
    <col min="2673" max="2673" width="27.81640625" style="1" bestFit="1" customWidth="1"/>
    <col min="2674" max="2683" width="36" style="1" bestFit="1" customWidth="1"/>
    <col min="2684" max="2684" width="39.7265625" style="1" bestFit="1" customWidth="1"/>
    <col min="2685" max="2694" width="33.26953125" style="1" bestFit="1" customWidth="1"/>
    <col min="2695" max="2695" width="37" style="1" bestFit="1" customWidth="1"/>
    <col min="2696" max="2705" width="31.08984375" style="1" bestFit="1" customWidth="1"/>
    <col min="2706" max="2706" width="34.7265625" style="1" bestFit="1" customWidth="1"/>
    <col min="2707" max="2716" width="15" style="1" bestFit="1" customWidth="1"/>
    <col min="2717" max="2717" width="18.7265625" style="1" bestFit="1" customWidth="1"/>
    <col min="2718" max="2727" width="31.7265625" style="1" bestFit="1" customWidth="1"/>
    <col min="2728" max="2728" width="35.26953125" style="1" bestFit="1" customWidth="1"/>
    <col min="2729" max="2738" width="17.7265625" style="1" bestFit="1" customWidth="1"/>
    <col min="2739" max="2739" width="21.26953125" style="1" bestFit="1" customWidth="1"/>
    <col min="2740" max="2749" width="27.7265625" style="1" bestFit="1" customWidth="1"/>
    <col min="2750" max="2750" width="31.453125" style="1" bestFit="1" customWidth="1"/>
    <col min="2751" max="2760" width="33.54296875" style="1" bestFit="1" customWidth="1"/>
    <col min="2761" max="2761" width="37.26953125" style="1" bestFit="1" customWidth="1"/>
    <col min="2762" max="2771" width="16.7265625" style="1" bestFit="1" customWidth="1"/>
    <col min="2772" max="2772" width="20.453125" style="1" bestFit="1" customWidth="1"/>
    <col min="2773" max="2782" width="48.26953125" style="1" bestFit="1" customWidth="1"/>
    <col min="2783" max="2783" width="52.08984375" style="1" bestFit="1" customWidth="1"/>
    <col min="2784" max="2793" width="39.26953125" style="1" bestFit="1" customWidth="1"/>
    <col min="2794" max="2794" width="43" style="1" bestFit="1" customWidth="1"/>
    <col min="2795" max="2804" width="53" style="1" bestFit="1" customWidth="1"/>
    <col min="2805" max="2805" width="56.7265625" style="1" bestFit="1" customWidth="1"/>
    <col min="2806" max="2812" width="49.7265625" style="1"/>
    <col min="2813" max="2813" width="11.81640625" style="1" customWidth="1"/>
    <col min="2814" max="2814" width="21.453125" style="1" bestFit="1" customWidth="1"/>
    <col min="2815" max="2815" width="1.7265625" style="1" customWidth="1"/>
    <col min="2816" max="2816" width="36.26953125" style="1" customWidth="1"/>
    <col min="2817" max="2825" width="6.26953125" style="1" customWidth="1"/>
    <col min="2826" max="2826" width="1.26953125" style="1" customWidth="1"/>
    <col min="2827" max="2828" width="6.26953125" style="1" customWidth="1"/>
    <col min="2829" max="2829" width="1.26953125" style="1" customWidth="1"/>
    <col min="2830" max="2830" width="6.26953125" style="1" customWidth="1"/>
    <col min="2831" max="2831" width="1.26953125" style="1" customWidth="1"/>
    <col min="2832" max="2832" width="7.26953125" style="1" customWidth="1"/>
    <col min="2833" max="2833" width="5" style="1" customWidth="1"/>
    <col min="2834" max="2840" width="25.26953125" style="1" bestFit="1" customWidth="1"/>
    <col min="2841" max="2841" width="29" style="1" bestFit="1" customWidth="1"/>
    <col min="2842" max="2851" width="57.7265625" style="1" bestFit="1" customWidth="1"/>
    <col min="2852" max="2852" width="61.26953125" style="1" bestFit="1" customWidth="1"/>
    <col min="2853" max="2862" width="32.81640625" style="1" bestFit="1" customWidth="1"/>
    <col min="2863" max="2863" width="36.54296875" style="1" bestFit="1" customWidth="1"/>
    <col min="2864" max="2873" width="30.7265625" style="1" bestFit="1" customWidth="1"/>
    <col min="2874" max="2874" width="34.453125" style="1" bestFit="1" customWidth="1"/>
    <col min="2875" max="2884" width="45.7265625" style="1" bestFit="1" customWidth="1"/>
    <col min="2885" max="2885" width="49.453125" style="1" bestFit="1" customWidth="1"/>
    <col min="2886" max="2895" width="48" style="1" bestFit="1" customWidth="1"/>
    <col min="2896" max="2896" width="51.7265625" style="1" bestFit="1" customWidth="1"/>
    <col min="2897" max="2906" width="36.26953125" style="1" bestFit="1" customWidth="1"/>
    <col min="2907" max="2907" width="40" style="1" bestFit="1" customWidth="1"/>
    <col min="2908" max="2917" width="15" style="1" bestFit="1" customWidth="1"/>
    <col min="2918" max="2918" width="18.7265625" style="1" bestFit="1" customWidth="1"/>
    <col min="2919" max="2928" width="24.26953125" style="1" bestFit="1" customWidth="1"/>
    <col min="2929" max="2929" width="27.81640625" style="1" bestFit="1" customWidth="1"/>
    <col min="2930" max="2939" width="36" style="1" bestFit="1" customWidth="1"/>
    <col min="2940" max="2940" width="39.7265625" style="1" bestFit="1" customWidth="1"/>
    <col min="2941" max="2950" width="33.26953125" style="1" bestFit="1" customWidth="1"/>
    <col min="2951" max="2951" width="37" style="1" bestFit="1" customWidth="1"/>
    <col min="2952" max="2961" width="31.08984375" style="1" bestFit="1" customWidth="1"/>
    <col min="2962" max="2962" width="34.7265625" style="1" bestFit="1" customWidth="1"/>
    <col min="2963" max="2972" width="15" style="1" bestFit="1" customWidth="1"/>
    <col min="2973" max="2973" width="18.7265625" style="1" bestFit="1" customWidth="1"/>
    <col min="2974" max="2983" width="31.7265625" style="1" bestFit="1" customWidth="1"/>
    <col min="2984" max="2984" width="35.26953125" style="1" bestFit="1" customWidth="1"/>
    <col min="2985" max="2994" width="17.7265625" style="1" bestFit="1" customWidth="1"/>
    <col min="2995" max="2995" width="21.26953125" style="1" bestFit="1" customWidth="1"/>
    <col min="2996" max="3005" width="27.7265625" style="1" bestFit="1" customWidth="1"/>
    <col min="3006" max="3006" width="31.453125" style="1" bestFit="1" customWidth="1"/>
    <col min="3007" max="3016" width="33.54296875" style="1" bestFit="1" customWidth="1"/>
    <col min="3017" max="3017" width="37.26953125" style="1" bestFit="1" customWidth="1"/>
    <col min="3018" max="3027" width="16.7265625" style="1" bestFit="1" customWidth="1"/>
    <col min="3028" max="3028" width="20.453125" style="1" bestFit="1" customWidth="1"/>
    <col min="3029" max="3038" width="48.26953125" style="1" bestFit="1" customWidth="1"/>
    <col min="3039" max="3039" width="52.08984375" style="1" bestFit="1" customWidth="1"/>
    <col min="3040" max="3049" width="39.26953125" style="1" bestFit="1" customWidth="1"/>
    <col min="3050" max="3050" width="43" style="1" bestFit="1" customWidth="1"/>
    <col min="3051" max="3060" width="53" style="1" bestFit="1" customWidth="1"/>
    <col min="3061" max="3061" width="56.7265625" style="1" bestFit="1" customWidth="1"/>
    <col min="3062" max="3068" width="49.7265625" style="1"/>
    <col min="3069" max="3069" width="11.81640625" style="1" customWidth="1"/>
    <col min="3070" max="3070" width="21.453125" style="1" bestFit="1" customWidth="1"/>
    <col min="3071" max="3071" width="1.7265625" style="1" customWidth="1"/>
    <col min="3072" max="3072" width="36.26953125" style="1" customWidth="1"/>
    <col min="3073" max="3081" width="6.26953125" style="1" customWidth="1"/>
    <col min="3082" max="3082" width="1.26953125" style="1" customWidth="1"/>
    <col min="3083" max="3084" width="6.26953125" style="1" customWidth="1"/>
    <col min="3085" max="3085" width="1.26953125" style="1" customWidth="1"/>
    <col min="3086" max="3086" width="6.26953125" style="1" customWidth="1"/>
    <col min="3087" max="3087" width="1.26953125" style="1" customWidth="1"/>
    <col min="3088" max="3088" width="7.26953125" style="1" customWidth="1"/>
    <col min="3089" max="3089" width="5" style="1" customWidth="1"/>
    <col min="3090" max="3096" width="25.26953125" style="1" bestFit="1" customWidth="1"/>
    <col min="3097" max="3097" width="29" style="1" bestFit="1" customWidth="1"/>
    <col min="3098" max="3107" width="57.7265625" style="1" bestFit="1" customWidth="1"/>
    <col min="3108" max="3108" width="61.26953125" style="1" bestFit="1" customWidth="1"/>
    <col min="3109" max="3118" width="32.81640625" style="1" bestFit="1" customWidth="1"/>
    <col min="3119" max="3119" width="36.54296875" style="1" bestFit="1" customWidth="1"/>
    <col min="3120" max="3129" width="30.7265625" style="1" bestFit="1" customWidth="1"/>
    <col min="3130" max="3130" width="34.453125" style="1" bestFit="1" customWidth="1"/>
    <col min="3131" max="3140" width="45.7265625" style="1" bestFit="1" customWidth="1"/>
    <col min="3141" max="3141" width="49.453125" style="1" bestFit="1" customWidth="1"/>
    <col min="3142" max="3151" width="48" style="1" bestFit="1" customWidth="1"/>
    <col min="3152" max="3152" width="51.7265625" style="1" bestFit="1" customWidth="1"/>
    <col min="3153" max="3162" width="36.26953125" style="1" bestFit="1" customWidth="1"/>
    <col min="3163" max="3163" width="40" style="1" bestFit="1" customWidth="1"/>
    <col min="3164" max="3173" width="15" style="1" bestFit="1" customWidth="1"/>
    <col min="3174" max="3174" width="18.7265625" style="1" bestFit="1" customWidth="1"/>
    <col min="3175" max="3184" width="24.26953125" style="1" bestFit="1" customWidth="1"/>
    <col min="3185" max="3185" width="27.81640625" style="1" bestFit="1" customWidth="1"/>
    <col min="3186" max="3195" width="36" style="1" bestFit="1" customWidth="1"/>
    <col min="3196" max="3196" width="39.7265625" style="1" bestFit="1" customWidth="1"/>
    <col min="3197" max="3206" width="33.26953125" style="1" bestFit="1" customWidth="1"/>
    <col min="3207" max="3207" width="37" style="1" bestFit="1" customWidth="1"/>
    <col min="3208" max="3217" width="31.08984375" style="1" bestFit="1" customWidth="1"/>
    <col min="3218" max="3218" width="34.7265625" style="1" bestFit="1" customWidth="1"/>
    <col min="3219" max="3228" width="15" style="1" bestFit="1" customWidth="1"/>
    <col min="3229" max="3229" width="18.7265625" style="1" bestFit="1" customWidth="1"/>
    <col min="3230" max="3239" width="31.7265625" style="1" bestFit="1" customWidth="1"/>
    <col min="3240" max="3240" width="35.26953125" style="1" bestFit="1" customWidth="1"/>
    <col min="3241" max="3250" width="17.7265625" style="1" bestFit="1" customWidth="1"/>
    <col min="3251" max="3251" width="21.26953125" style="1" bestFit="1" customWidth="1"/>
    <col min="3252" max="3261" width="27.7265625" style="1" bestFit="1" customWidth="1"/>
    <col min="3262" max="3262" width="31.453125" style="1" bestFit="1" customWidth="1"/>
    <col min="3263" max="3272" width="33.54296875" style="1" bestFit="1" customWidth="1"/>
    <col min="3273" max="3273" width="37.26953125" style="1" bestFit="1" customWidth="1"/>
    <col min="3274" max="3283" width="16.7265625" style="1" bestFit="1" customWidth="1"/>
    <col min="3284" max="3284" width="20.453125" style="1" bestFit="1" customWidth="1"/>
    <col min="3285" max="3294" width="48.26953125" style="1" bestFit="1" customWidth="1"/>
    <col min="3295" max="3295" width="52.08984375" style="1" bestFit="1" customWidth="1"/>
    <col min="3296" max="3305" width="39.26953125" style="1" bestFit="1" customWidth="1"/>
    <col min="3306" max="3306" width="43" style="1" bestFit="1" customWidth="1"/>
    <col min="3307" max="3316" width="53" style="1" bestFit="1" customWidth="1"/>
    <col min="3317" max="3317" width="56.7265625" style="1" bestFit="1" customWidth="1"/>
    <col min="3318" max="3324" width="49.7265625" style="1"/>
    <col min="3325" max="3325" width="11.81640625" style="1" customWidth="1"/>
    <col min="3326" max="3326" width="21.453125" style="1" bestFit="1" customWidth="1"/>
    <col min="3327" max="3327" width="1.7265625" style="1" customWidth="1"/>
    <col min="3328" max="3328" width="36.26953125" style="1" customWidth="1"/>
    <col min="3329" max="3337" width="6.26953125" style="1" customWidth="1"/>
    <col min="3338" max="3338" width="1.26953125" style="1" customWidth="1"/>
    <col min="3339" max="3340" width="6.26953125" style="1" customWidth="1"/>
    <col min="3341" max="3341" width="1.26953125" style="1" customWidth="1"/>
    <col min="3342" max="3342" width="6.26953125" style="1" customWidth="1"/>
    <col min="3343" max="3343" width="1.26953125" style="1" customWidth="1"/>
    <col min="3344" max="3344" width="7.26953125" style="1" customWidth="1"/>
    <col min="3345" max="3345" width="5" style="1" customWidth="1"/>
    <col min="3346" max="3352" width="25.26953125" style="1" bestFit="1" customWidth="1"/>
    <col min="3353" max="3353" width="29" style="1" bestFit="1" customWidth="1"/>
    <col min="3354" max="3363" width="57.7265625" style="1" bestFit="1" customWidth="1"/>
    <col min="3364" max="3364" width="61.26953125" style="1" bestFit="1" customWidth="1"/>
    <col min="3365" max="3374" width="32.81640625" style="1" bestFit="1" customWidth="1"/>
    <col min="3375" max="3375" width="36.54296875" style="1" bestFit="1" customWidth="1"/>
    <col min="3376" max="3385" width="30.7265625" style="1" bestFit="1" customWidth="1"/>
    <col min="3386" max="3386" width="34.453125" style="1" bestFit="1" customWidth="1"/>
    <col min="3387" max="3396" width="45.7265625" style="1" bestFit="1" customWidth="1"/>
    <col min="3397" max="3397" width="49.453125" style="1" bestFit="1" customWidth="1"/>
    <col min="3398" max="3407" width="48" style="1" bestFit="1" customWidth="1"/>
    <col min="3408" max="3408" width="51.7265625" style="1" bestFit="1" customWidth="1"/>
    <col min="3409" max="3418" width="36.26953125" style="1" bestFit="1" customWidth="1"/>
    <col min="3419" max="3419" width="40" style="1" bestFit="1" customWidth="1"/>
    <col min="3420" max="3429" width="15" style="1" bestFit="1" customWidth="1"/>
    <col min="3430" max="3430" width="18.7265625" style="1" bestFit="1" customWidth="1"/>
    <col min="3431" max="3440" width="24.26953125" style="1" bestFit="1" customWidth="1"/>
    <col min="3441" max="3441" width="27.81640625" style="1" bestFit="1" customWidth="1"/>
    <col min="3442" max="3451" width="36" style="1" bestFit="1" customWidth="1"/>
    <col min="3452" max="3452" width="39.7265625" style="1" bestFit="1" customWidth="1"/>
    <col min="3453" max="3462" width="33.26953125" style="1" bestFit="1" customWidth="1"/>
    <col min="3463" max="3463" width="37" style="1" bestFit="1" customWidth="1"/>
    <col min="3464" max="3473" width="31.08984375" style="1" bestFit="1" customWidth="1"/>
    <col min="3474" max="3474" width="34.7265625" style="1" bestFit="1" customWidth="1"/>
    <col min="3475" max="3484" width="15" style="1" bestFit="1" customWidth="1"/>
    <col min="3485" max="3485" width="18.7265625" style="1" bestFit="1" customWidth="1"/>
    <col min="3486" max="3495" width="31.7265625" style="1" bestFit="1" customWidth="1"/>
    <col min="3496" max="3496" width="35.26953125" style="1" bestFit="1" customWidth="1"/>
    <col min="3497" max="3506" width="17.7265625" style="1" bestFit="1" customWidth="1"/>
    <col min="3507" max="3507" width="21.26953125" style="1" bestFit="1" customWidth="1"/>
    <col min="3508" max="3517" width="27.7265625" style="1" bestFit="1" customWidth="1"/>
    <col min="3518" max="3518" width="31.453125" style="1" bestFit="1" customWidth="1"/>
    <col min="3519" max="3528" width="33.54296875" style="1" bestFit="1" customWidth="1"/>
    <col min="3529" max="3529" width="37.26953125" style="1" bestFit="1" customWidth="1"/>
    <col min="3530" max="3539" width="16.7265625" style="1" bestFit="1" customWidth="1"/>
    <col min="3540" max="3540" width="20.453125" style="1" bestFit="1" customWidth="1"/>
    <col min="3541" max="3550" width="48.26953125" style="1" bestFit="1" customWidth="1"/>
    <col min="3551" max="3551" width="52.08984375" style="1" bestFit="1" customWidth="1"/>
    <col min="3552" max="3561" width="39.26953125" style="1" bestFit="1" customWidth="1"/>
    <col min="3562" max="3562" width="43" style="1" bestFit="1" customWidth="1"/>
    <col min="3563" max="3572" width="53" style="1" bestFit="1" customWidth="1"/>
    <col min="3573" max="3573" width="56.7265625" style="1" bestFit="1" customWidth="1"/>
    <col min="3574" max="3580" width="49.7265625" style="1"/>
    <col min="3581" max="3581" width="11.81640625" style="1" customWidth="1"/>
    <col min="3582" max="3582" width="21.453125" style="1" bestFit="1" customWidth="1"/>
    <col min="3583" max="3583" width="1.7265625" style="1" customWidth="1"/>
    <col min="3584" max="3584" width="36.26953125" style="1" customWidth="1"/>
    <col min="3585" max="3593" width="6.26953125" style="1" customWidth="1"/>
    <col min="3594" max="3594" width="1.26953125" style="1" customWidth="1"/>
    <col min="3595" max="3596" width="6.26953125" style="1" customWidth="1"/>
    <col min="3597" max="3597" width="1.26953125" style="1" customWidth="1"/>
    <col min="3598" max="3598" width="6.26953125" style="1" customWidth="1"/>
    <col min="3599" max="3599" width="1.26953125" style="1" customWidth="1"/>
    <col min="3600" max="3600" width="7.26953125" style="1" customWidth="1"/>
    <col min="3601" max="3601" width="5" style="1" customWidth="1"/>
    <col min="3602" max="3608" width="25.26953125" style="1" bestFit="1" customWidth="1"/>
    <col min="3609" max="3609" width="29" style="1" bestFit="1" customWidth="1"/>
    <col min="3610" max="3619" width="57.7265625" style="1" bestFit="1" customWidth="1"/>
    <col min="3620" max="3620" width="61.26953125" style="1" bestFit="1" customWidth="1"/>
    <col min="3621" max="3630" width="32.81640625" style="1" bestFit="1" customWidth="1"/>
    <col min="3631" max="3631" width="36.54296875" style="1" bestFit="1" customWidth="1"/>
    <col min="3632" max="3641" width="30.7265625" style="1" bestFit="1" customWidth="1"/>
    <col min="3642" max="3642" width="34.453125" style="1" bestFit="1" customWidth="1"/>
    <col min="3643" max="3652" width="45.7265625" style="1" bestFit="1" customWidth="1"/>
    <col min="3653" max="3653" width="49.453125" style="1" bestFit="1" customWidth="1"/>
    <col min="3654" max="3663" width="48" style="1" bestFit="1" customWidth="1"/>
    <col min="3664" max="3664" width="51.7265625" style="1" bestFit="1" customWidth="1"/>
    <col min="3665" max="3674" width="36.26953125" style="1" bestFit="1" customWidth="1"/>
    <col min="3675" max="3675" width="40" style="1" bestFit="1" customWidth="1"/>
    <col min="3676" max="3685" width="15" style="1" bestFit="1" customWidth="1"/>
    <col min="3686" max="3686" width="18.7265625" style="1" bestFit="1" customWidth="1"/>
    <col min="3687" max="3696" width="24.26953125" style="1" bestFit="1" customWidth="1"/>
    <col min="3697" max="3697" width="27.81640625" style="1" bestFit="1" customWidth="1"/>
    <col min="3698" max="3707" width="36" style="1" bestFit="1" customWidth="1"/>
    <col min="3708" max="3708" width="39.7265625" style="1" bestFit="1" customWidth="1"/>
    <col min="3709" max="3718" width="33.26953125" style="1" bestFit="1" customWidth="1"/>
    <col min="3719" max="3719" width="37" style="1" bestFit="1" customWidth="1"/>
    <col min="3720" max="3729" width="31.08984375" style="1" bestFit="1" customWidth="1"/>
    <col min="3730" max="3730" width="34.7265625" style="1" bestFit="1" customWidth="1"/>
    <col min="3731" max="3740" width="15" style="1" bestFit="1" customWidth="1"/>
    <col min="3741" max="3741" width="18.7265625" style="1" bestFit="1" customWidth="1"/>
    <col min="3742" max="3751" width="31.7265625" style="1" bestFit="1" customWidth="1"/>
    <col min="3752" max="3752" width="35.26953125" style="1" bestFit="1" customWidth="1"/>
    <col min="3753" max="3762" width="17.7265625" style="1" bestFit="1" customWidth="1"/>
    <col min="3763" max="3763" width="21.26953125" style="1" bestFit="1" customWidth="1"/>
    <col min="3764" max="3773" width="27.7265625" style="1" bestFit="1" customWidth="1"/>
    <col min="3774" max="3774" width="31.453125" style="1" bestFit="1" customWidth="1"/>
    <col min="3775" max="3784" width="33.54296875" style="1" bestFit="1" customWidth="1"/>
    <col min="3785" max="3785" width="37.26953125" style="1" bestFit="1" customWidth="1"/>
    <col min="3786" max="3795" width="16.7265625" style="1" bestFit="1" customWidth="1"/>
    <col min="3796" max="3796" width="20.453125" style="1" bestFit="1" customWidth="1"/>
    <col min="3797" max="3806" width="48.26953125" style="1" bestFit="1" customWidth="1"/>
    <col min="3807" max="3807" width="52.08984375" style="1" bestFit="1" customWidth="1"/>
    <col min="3808" max="3817" width="39.26953125" style="1" bestFit="1" customWidth="1"/>
    <col min="3818" max="3818" width="43" style="1" bestFit="1" customWidth="1"/>
    <col min="3819" max="3828" width="53" style="1" bestFit="1" customWidth="1"/>
    <col min="3829" max="3829" width="56.7265625" style="1" bestFit="1" customWidth="1"/>
    <col min="3830" max="3836" width="49.7265625" style="1"/>
    <col min="3837" max="3837" width="11.81640625" style="1" customWidth="1"/>
    <col min="3838" max="3838" width="21.453125" style="1" bestFit="1" customWidth="1"/>
    <col min="3839" max="3839" width="1.7265625" style="1" customWidth="1"/>
    <col min="3840" max="3840" width="36.26953125" style="1" customWidth="1"/>
    <col min="3841" max="3849" width="6.26953125" style="1" customWidth="1"/>
    <col min="3850" max="3850" width="1.26953125" style="1" customWidth="1"/>
    <col min="3851" max="3852" width="6.26953125" style="1" customWidth="1"/>
    <col min="3853" max="3853" width="1.26953125" style="1" customWidth="1"/>
    <col min="3854" max="3854" width="6.26953125" style="1" customWidth="1"/>
    <col min="3855" max="3855" width="1.26953125" style="1" customWidth="1"/>
    <col min="3856" max="3856" width="7.26953125" style="1" customWidth="1"/>
    <col min="3857" max="3857" width="5" style="1" customWidth="1"/>
    <col min="3858" max="3864" width="25.26953125" style="1" bestFit="1" customWidth="1"/>
    <col min="3865" max="3865" width="29" style="1" bestFit="1" customWidth="1"/>
    <col min="3866" max="3875" width="57.7265625" style="1" bestFit="1" customWidth="1"/>
    <col min="3876" max="3876" width="61.26953125" style="1" bestFit="1" customWidth="1"/>
    <col min="3877" max="3886" width="32.81640625" style="1" bestFit="1" customWidth="1"/>
    <col min="3887" max="3887" width="36.54296875" style="1" bestFit="1" customWidth="1"/>
    <col min="3888" max="3897" width="30.7265625" style="1" bestFit="1" customWidth="1"/>
    <col min="3898" max="3898" width="34.453125" style="1" bestFit="1" customWidth="1"/>
    <col min="3899" max="3908" width="45.7265625" style="1" bestFit="1" customWidth="1"/>
    <col min="3909" max="3909" width="49.453125" style="1" bestFit="1" customWidth="1"/>
    <col min="3910" max="3919" width="48" style="1" bestFit="1" customWidth="1"/>
    <col min="3920" max="3920" width="51.7265625" style="1" bestFit="1" customWidth="1"/>
    <col min="3921" max="3930" width="36.26953125" style="1" bestFit="1" customWidth="1"/>
    <col min="3931" max="3931" width="40" style="1" bestFit="1" customWidth="1"/>
    <col min="3932" max="3941" width="15" style="1" bestFit="1" customWidth="1"/>
    <col min="3942" max="3942" width="18.7265625" style="1" bestFit="1" customWidth="1"/>
    <col min="3943" max="3952" width="24.26953125" style="1" bestFit="1" customWidth="1"/>
    <col min="3953" max="3953" width="27.81640625" style="1" bestFit="1" customWidth="1"/>
    <col min="3954" max="3963" width="36" style="1" bestFit="1" customWidth="1"/>
    <col min="3964" max="3964" width="39.7265625" style="1" bestFit="1" customWidth="1"/>
    <col min="3965" max="3974" width="33.26953125" style="1" bestFit="1" customWidth="1"/>
    <col min="3975" max="3975" width="37" style="1" bestFit="1" customWidth="1"/>
    <col min="3976" max="3985" width="31.08984375" style="1" bestFit="1" customWidth="1"/>
    <col min="3986" max="3986" width="34.7265625" style="1" bestFit="1" customWidth="1"/>
    <col min="3987" max="3996" width="15" style="1" bestFit="1" customWidth="1"/>
    <col min="3997" max="3997" width="18.7265625" style="1" bestFit="1" customWidth="1"/>
    <col min="3998" max="4007" width="31.7265625" style="1" bestFit="1" customWidth="1"/>
    <col min="4008" max="4008" width="35.26953125" style="1" bestFit="1" customWidth="1"/>
    <col min="4009" max="4018" width="17.7265625" style="1" bestFit="1" customWidth="1"/>
    <col min="4019" max="4019" width="21.26953125" style="1" bestFit="1" customWidth="1"/>
    <col min="4020" max="4029" width="27.7265625" style="1" bestFit="1" customWidth="1"/>
    <col min="4030" max="4030" width="31.453125" style="1" bestFit="1" customWidth="1"/>
    <col min="4031" max="4040" width="33.54296875" style="1" bestFit="1" customWidth="1"/>
    <col min="4041" max="4041" width="37.26953125" style="1" bestFit="1" customWidth="1"/>
    <col min="4042" max="4051" width="16.7265625" style="1" bestFit="1" customWidth="1"/>
    <col min="4052" max="4052" width="20.453125" style="1" bestFit="1" customWidth="1"/>
    <col min="4053" max="4062" width="48.26953125" style="1" bestFit="1" customWidth="1"/>
    <col min="4063" max="4063" width="52.08984375" style="1" bestFit="1" customWidth="1"/>
    <col min="4064" max="4073" width="39.26953125" style="1" bestFit="1" customWidth="1"/>
    <col min="4074" max="4074" width="43" style="1" bestFit="1" customWidth="1"/>
    <col min="4075" max="4084" width="53" style="1" bestFit="1" customWidth="1"/>
    <col min="4085" max="4085" width="56.7265625" style="1" bestFit="1" customWidth="1"/>
    <col min="4086" max="4092" width="49.7265625" style="1"/>
    <col min="4093" max="4093" width="11.81640625" style="1" customWidth="1"/>
    <col min="4094" max="4094" width="21.453125" style="1" bestFit="1" customWidth="1"/>
    <col min="4095" max="4095" width="1.7265625" style="1" customWidth="1"/>
    <col min="4096" max="4096" width="36.26953125" style="1" customWidth="1"/>
    <col min="4097" max="4105" width="6.26953125" style="1" customWidth="1"/>
    <col min="4106" max="4106" width="1.26953125" style="1" customWidth="1"/>
    <col min="4107" max="4108" width="6.26953125" style="1" customWidth="1"/>
    <col min="4109" max="4109" width="1.26953125" style="1" customWidth="1"/>
    <col min="4110" max="4110" width="6.26953125" style="1" customWidth="1"/>
    <col min="4111" max="4111" width="1.26953125" style="1" customWidth="1"/>
    <col min="4112" max="4112" width="7.26953125" style="1" customWidth="1"/>
    <col min="4113" max="4113" width="5" style="1" customWidth="1"/>
    <col min="4114" max="4120" width="25.26953125" style="1" bestFit="1" customWidth="1"/>
    <col min="4121" max="4121" width="29" style="1" bestFit="1" customWidth="1"/>
    <col min="4122" max="4131" width="57.7265625" style="1" bestFit="1" customWidth="1"/>
    <col min="4132" max="4132" width="61.26953125" style="1" bestFit="1" customWidth="1"/>
    <col min="4133" max="4142" width="32.81640625" style="1" bestFit="1" customWidth="1"/>
    <col min="4143" max="4143" width="36.54296875" style="1" bestFit="1" customWidth="1"/>
    <col min="4144" max="4153" width="30.7265625" style="1" bestFit="1" customWidth="1"/>
    <col min="4154" max="4154" width="34.453125" style="1" bestFit="1" customWidth="1"/>
    <col min="4155" max="4164" width="45.7265625" style="1" bestFit="1" customWidth="1"/>
    <col min="4165" max="4165" width="49.453125" style="1" bestFit="1" customWidth="1"/>
    <col min="4166" max="4175" width="48" style="1" bestFit="1" customWidth="1"/>
    <col min="4176" max="4176" width="51.7265625" style="1" bestFit="1" customWidth="1"/>
    <col min="4177" max="4186" width="36.26953125" style="1" bestFit="1" customWidth="1"/>
    <col min="4187" max="4187" width="40" style="1" bestFit="1" customWidth="1"/>
    <col min="4188" max="4197" width="15" style="1" bestFit="1" customWidth="1"/>
    <col min="4198" max="4198" width="18.7265625" style="1" bestFit="1" customWidth="1"/>
    <col min="4199" max="4208" width="24.26953125" style="1" bestFit="1" customWidth="1"/>
    <col min="4209" max="4209" width="27.81640625" style="1" bestFit="1" customWidth="1"/>
    <col min="4210" max="4219" width="36" style="1" bestFit="1" customWidth="1"/>
    <col min="4220" max="4220" width="39.7265625" style="1" bestFit="1" customWidth="1"/>
    <col min="4221" max="4230" width="33.26953125" style="1" bestFit="1" customWidth="1"/>
    <col min="4231" max="4231" width="37" style="1" bestFit="1" customWidth="1"/>
    <col min="4232" max="4241" width="31.08984375" style="1" bestFit="1" customWidth="1"/>
    <col min="4242" max="4242" width="34.7265625" style="1" bestFit="1" customWidth="1"/>
    <col min="4243" max="4252" width="15" style="1" bestFit="1" customWidth="1"/>
    <col min="4253" max="4253" width="18.7265625" style="1" bestFit="1" customWidth="1"/>
    <col min="4254" max="4263" width="31.7265625" style="1" bestFit="1" customWidth="1"/>
    <col min="4264" max="4264" width="35.26953125" style="1" bestFit="1" customWidth="1"/>
    <col min="4265" max="4274" width="17.7265625" style="1" bestFit="1" customWidth="1"/>
    <col min="4275" max="4275" width="21.26953125" style="1" bestFit="1" customWidth="1"/>
    <col min="4276" max="4285" width="27.7265625" style="1" bestFit="1" customWidth="1"/>
    <col min="4286" max="4286" width="31.453125" style="1" bestFit="1" customWidth="1"/>
    <col min="4287" max="4296" width="33.54296875" style="1" bestFit="1" customWidth="1"/>
    <col min="4297" max="4297" width="37.26953125" style="1" bestFit="1" customWidth="1"/>
    <col min="4298" max="4307" width="16.7265625" style="1" bestFit="1" customWidth="1"/>
    <col min="4308" max="4308" width="20.453125" style="1" bestFit="1" customWidth="1"/>
    <col min="4309" max="4318" width="48.26953125" style="1" bestFit="1" customWidth="1"/>
    <col min="4319" max="4319" width="52.08984375" style="1" bestFit="1" customWidth="1"/>
    <col min="4320" max="4329" width="39.26953125" style="1" bestFit="1" customWidth="1"/>
    <col min="4330" max="4330" width="43" style="1" bestFit="1" customWidth="1"/>
    <col min="4331" max="4340" width="53" style="1" bestFit="1" customWidth="1"/>
    <col min="4341" max="4341" width="56.7265625" style="1" bestFit="1" customWidth="1"/>
    <col min="4342" max="4348" width="49.7265625" style="1"/>
    <col min="4349" max="4349" width="11.81640625" style="1" customWidth="1"/>
    <col min="4350" max="4350" width="21.453125" style="1" bestFit="1" customWidth="1"/>
    <col min="4351" max="4351" width="1.7265625" style="1" customWidth="1"/>
    <col min="4352" max="4352" width="36.26953125" style="1" customWidth="1"/>
    <col min="4353" max="4361" width="6.26953125" style="1" customWidth="1"/>
    <col min="4362" max="4362" width="1.26953125" style="1" customWidth="1"/>
    <col min="4363" max="4364" width="6.26953125" style="1" customWidth="1"/>
    <col min="4365" max="4365" width="1.26953125" style="1" customWidth="1"/>
    <col min="4366" max="4366" width="6.26953125" style="1" customWidth="1"/>
    <col min="4367" max="4367" width="1.26953125" style="1" customWidth="1"/>
    <col min="4368" max="4368" width="7.26953125" style="1" customWidth="1"/>
    <col min="4369" max="4369" width="5" style="1" customWidth="1"/>
    <col min="4370" max="4376" width="25.26953125" style="1" bestFit="1" customWidth="1"/>
    <col min="4377" max="4377" width="29" style="1" bestFit="1" customWidth="1"/>
    <col min="4378" max="4387" width="57.7265625" style="1" bestFit="1" customWidth="1"/>
    <col min="4388" max="4388" width="61.26953125" style="1" bestFit="1" customWidth="1"/>
    <col min="4389" max="4398" width="32.81640625" style="1" bestFit="1" customWidth="1"/>
    <col min="4399" max="4399" width="36.54296875" style="1" bestFit="1" customWidth="1"/>
    <col min="4400" max="4409" width="30.7265625" style="1" bestFit="1" customWidth="1"/>
    <col min="4410" max="4410" width="34.453125" style="1" bestFit="1" customWidth="1"/>
    <col min="4411" max="4420" width="45.7265625" style="1" bestFit="1" customWidth="1"/>
    <col min="4421" max="4421" width="49.453125" style="1" bestFit="1" customWidth="1"/>
    <col min="4422" max="4431" width="48" style="1" bestFit="1" customWidth="1"/>
    <col min="4432" max="4432" width="51.7265625" style="1" bestFit="1" customWidth="1"/>
    <col min="4433" max="4442" width="36.26953125" style="1" bestFit="1" customWidth="1"/>
    <col min="4443" max="4443" width="40" style="1" bestFit="1" customWidth="1"/>
    <col min="4444" max="4453" width="15" style="1" bestFit="1" customWidth="1"/>
    <col min="4454" max="4454" width="18.7265625" style="1" bestFit="1" customWidth="1"/>
    <col min="4455" max="4464" width="24.26953125" style="1" bestFit="1" customWidth="1"/>
    <col min="4465" max="4465" width="27.81640625" style="1" bestFit="1" customWidth="1"/>
    <col min="4466" max="4475" width="36" style="1" bestFit="1" customWidth="1"/>
    <col min="4476" max="4476" width="39.7265625" style="1" bestFit="1" customWidth="1"/>
    <col min="4477" max="4486" width="33.26953125" style="1" bestFit="1" customWidth="1"/>
    <col min="4487" max="4487" width="37" style="1" bestFit="1" customWidth="1"/>
    <col min="4488" max="4497" width="31.08984375" style="1" bestFit="1" customWidth="1"/>
    <col min="4498" max="4498" width="34.7265625" style="1" bestFit="1" customWidth="1"/>
    <col min="4499" max="4508" width="15" style="1" bestFit="1" customWidth="1"/>
    <col min="4509" max="4509" width="18.7265625" style="1" bestFit="1" customWidth="1"/>
    <col min="4510" max="4519" width="31.7265625" style="1" bestFit="1" customWidth="1"/>
    <col min="4520" max="4520" width="35.26953125" style="1" bestFit="1" customWidth="1"/>
    <col min="4521" max="4530" width="17.7265625" style="1" bestFit="1" customWidth="1"/>
    <col min="4531" max="4531" width="21.26953125" style="1" bestFit="1" customWidth="1"/>
    <col min="4532" max="4541" width="27.7265625" style="1" bestFit="1" customWidth="1"/>
    <col min="4542" max="4542" width="31.453125" style="1" bestFit="1" customWidth="1"/>
    <col min="4543" max="4552" width="33.54296875" style="1" bestFit="1" customWidth="1"/>
    <col min="4553" max="4553" width="37.26953125" style="1" bestFit="1" customWidth="1"/>
    <col min="4554" max="4563" width="16.7265625" style="1" bestFit="1" customWidth="1"/>
    <col min="4564" max="4564" width="20.453125" style="1" bestFit="1" customWidth="1"/>
    <col min="4565" max="4574" width="48.26953125" style="1" bestFit="1" customWidth="1"/>
    <col min="4575" max="4575" width="52.08984375" style="1" bestFit="1" customWidth="1"/>
    <col min="4576" max="4585" width="39.26953125" style="1" bestFit="1" customWidth="1"/>
    <col min="4586" max="4586" width="43" style="1" bestFit="1" customWidth="1"/>
    <col min="4587" max="4596" width="53" style="1" bestFit="1" customWidth="1"/>
    <col min="4597" max="4597" width="56.7265625" style="1" bestFit="1" customWidth="1"/>
    <col min="4598" max="4604" width="49.7265625" style="1"/>
    <col min="4605" max="4605" width="11.81640625" style="1" customWidth="1"/>
    <col min="4606" max="4606" width="21.453125" style="1" bestFit="1" customWidth="1"/>
    <col min="4607" max="4607" width="1.7265625" style="1" customWidth="1"/>
    <col min="4608" max="4608" width="36.26953125" style="1" customWidth="1"/>
    <col min="4609" max="4617" width="6.26953125" style="1" customWidth="1"/>
    <col min="4618" max="4618" width="1.26953125" style="1" customWidth="1"/>
    <col min="4619" max="4620" width="6.26953125" style="1" customWidth="1"/>
    <col min="4621" max="4621" width="1.26953125" style="1" customWidth="1"/>
    <col min="4622" max="4622" width="6.26953125" style="1" customWidth="1"/>
    <col min="4623" max="4623" width="1.26953125" style="1" customWidth="1"/>
    <col min="4624" max="4624" width="7.26953125" style="1" customWidth="1"/>
    <col min="4625" max="4625" width="5" style="1" customWidth="1"/>
    <col min="4626" max="4632" width="25.26953125" style="1" bestFit="1" customWidth="1"/>
    <col min="4633" max="4633" width="29" style="1" bestFit="1" customWidth="1"/>
    <col min="4634" max="4643" width="57.7265625" style="1" bestFit="1" customWidth="1"/>
    <col min="4644" max="4644" width="61.26953125" style="1" bestFit="1" customWidth="1"/>
    <col min="4645" max="4654" width="32.81640625" style="1" bestFit="1" customWidth="1"/>
    <col min="4655" max="4655" width="36.54296875" style="1" bestFit="1" customWidth="1"/>
    <col min="4656" max="4665" width="30.7265625" style="1" bestFit="1" customWidth="1"/>
    <col min="4666" max="4666" width="34.453125" style="1" bestFit="1" customWidth="1"/>
    <col min="4667" max="4676" width="45.7265625" style="1" bestFit="1" customWidth="1"/>
    <col min="4677" max="4677" width="49.453125" style="1" bestFit="1" customWidth="1"/>
    <col min="4678" max="4687" width="48" style="1" bestFit="1" customWidth="1"/>
    <col min="4688" max="4688" width="51.7265625" style="1" bestFit="1" customWidth="1"/>
    <col min="4689" max="4698" width="36.26953125" style="1" bestFit="1" customWidth="1"/>
    <col min="4699" max="4699" width="40" style="1" bestFit="1" customWidth="1"/>
    <col min="4700" max="4709" width="15" style="1" bestFit="1" customWidth="1"/>
    <col min="4710" max="4710" width="18.7265625" style="1" bestFit="1" customWidth="1"/>
    <col min="4711" max="4720" width="24.26953125" style="1" bestFit="1" customWidth="1"/>
    <col min="4721" max="4721" width="27.81640625" style="1" bestFit="1" customWidth="1"/>
    <col min="4722" max="4731" width="36" style="1" bestFit="1" customWidth="1"/>
    <col min="4732" max="4732" width="39.7265625" style="1" bestFit="1" customWidth="1"/>
    <col min="4733" max="4742" width="33.26953125" style="1" bestFit="1" customWidth="1"/>
    <col min="4743" max="4743" width="37" style="1" bestFit="1" customWidth="1"/>
    <col min="4744" max="4753" width="31.08984375" style="1" bestFit="1" customWidth="1"/>
    <col min="4754" max="4754" width="34.7265625" style="1" bestFit="1" customWidth="1"/>
    <col min="4755" max="4764" width="15" style="1" bestFit="1" customWidth="1"/>
    <col min="4765" max="4765" width="18.7265625" style="1" bestFit="1" customWidth="1"/>
    <col min="4766" max="4775" width="31.7265625" style="1" bestFit="1" customWidth="1"/>
    <col min="4776" max="4776" width="35.26953125" style="1" bestFit="1" customWidth="1"/>
    <col min="4777" max="4786" width="17.7265625" style="1" bestFit="1" customWidth="1"/>
    <col min="4787" max="4787" width="21.26953125" style="1" bestFit="1" customWidth="1"/>
    <col min="4788" max="4797" width="27.7265625" style="1" bestFit="1" customWidth="1"/>
    <col min="4798" max="4798" width="31.453125" style="1" bestFit="1" customWidth="1"/>
    <col min="4799" max="4808" width="33.54296875" style="1" bestFit="1" customWidth="1"/>
    <col min="4809" max="4809" width="37.26953125" style="1" bestFit="1" customWidth="1"/>
    <col min="4810" max="4819" width="16.7265625" style="1" bestFit="1" customWidth="1"/>
    <col min="4820" max="4820" width="20.453125" style="1" bestFit="1" customWidth="1"/>
    <col min="4821" max="4830" width="48.26953125" style="1" bestFit="1" customWidth="1"/>
    <col min="4831" max="4831" width="52.08984375" style="1" bestFit="1" customWidth="1"/>
    <col min="4832" max="4841" width="39.26953125" style="1" bestFit="1" customWidth="1"/>
    <col min="4842" max="4842" width="43" style="1" bestFit="1" customWidth="1"/>
    <col min="4843" max="4852" width="53" style="1" bestFit="1" customWidth="1"/>
    <col min="4853" max="4853" width="56.7265625" style="1" bestFit="1" customWidth="1"/>
    <col min="4854" max="4860" width="49.7265625" style="1"/>
    <col min="4861" max="4861" width="11.81640625" style="1" customWidth="1"/>
    <col min="4862" max="4862" width="21.453125" style="1" bestFit="1" customWidth="1"/>
    <col min="4863" max="4863" width="1.7265625" style="1" customWidth="1"/>
    <col min="4864" max="4864" width="36.26953125" style="1" customWidth="1"/>
    <col min="4865" max="4873" width="6.26953125" style="1" customWidth="1"/>
    <col min="4874" max="4874" width="1.26953125" style="1" customWidth="1"/>
    <col min="4875" max="4876" width="6.26953125" style="1" customWidth="1"/>
    <col min="4877" max="4877" width="1.26953125" style="1" customWidth="1"/>
    <col min="4878" max="4878" width="6.26953125" style="1" customWidth="1"/>
    <col min="4879" max="4879" width="1.26953125" style="1" customWidth="1"/>
    <col min="4880" max="4880" width="7.26953125" style="1" customWidth="1"/>
    <col min="4881" max="4881" width="5" style="1" customWidth="1"/>
    <col min="4882" max="4888" width="25.26953125" style="1" bestFit="1" customWidth="1"/>
    <col min="4889" max="4889" width="29" style="1" bestFit="1" customWidth="1"/>
    <col min="4890" max="4899" width="57.7265625" style="1" bestFit="1" customWidth="1"/>
    <col min="4900" max="4900" width="61.26953125" style="1" bestFit="1" customWidth="1"/>
    <col min="4901" max="4910" width="32.81640625" style="1" bestFit="1" customWidth="1"/>
    <col min="4911" max="4911" width="36.54296875" style="1" bestFit="1" customWidth="1"/>
    <col min="4912" max="4921" width="30.7265625" style="1" bestFit="1" customWidth="1"/>
    <col min="4922" max="4922" width="34.453125" style="1" bestFit="1" customWidth="1"/>
    <col min="4923" max="4932" width="45.7265625" style="1" bestFit="1" customWidth="1"/>
    <col min="4933" max="4933" width="49.453125" style="1" bestFit="1" customWidth="1"/>
    <col min="4934" max="4943" width="48" style="1" bestFit="1" customWidth="1"/>
    <col min="4944" max="4944" width="51.7265625" style="1" bestFit="1" customWidth="1"/>
    <col min="4945" max="4954" width="36.26953125" style="1" bestFit="1" customWidth="1"/>
    <col min="4955" max="4955" width="40" style="1" bestFit="1" customWidth="1"/>
    <col min="4956" max="4965" width="15" style="1" bestFit="1" customWidth="1"/>
    <col min="4966" max="4966" width="18.7265625" style="1" bestFit="1" customWidth="1"/>
    <col min="4967" max="4976" width="24.26953125" style="1" bestFit="1" customWidth="1"/>
    <col min="4977" max="4977" width="27.81640625" style="1" bestFit="1" customWidth="1"/>
    <col min="4978" max="4987" width="36" style="1" bestFit="1" customWidth="1"/>
    <col min="4988" max="4988" width="39.7265625" style="1" bestFit="1" customWidth="1"/>
    <col min="4989" max="4998" width="33.26953125" style="1" bestFit="1" customWidth="1"/>
    <col min="4999" max="4999" width="37" style="1" bestFit="1" customWidth="1"/>
    <col min="5000" max="5009" width="31.08984375" style="1" bestFit="1" customWidth="1"/>
    <col min="5010" max="5010" width="34.7265625" style="1" bestFit="1" customWidth="1"/>
    <col min="5011" max="5020" width="15" style="1" bestFit="1" customWidth="1"/>
    <col min="5021" max="5021" width="18.7265625" style="1" bestFit="1" customWidth="1"/>
    <col min="5022" max="5031" width="31.7265625" style="1" bestFit="1" customWidth="1"/>
    <col min="5032" max="5032" width="35.26953125" style="1" bestFit="1" customWidth="1"/>
    <col min="5033" max="5042" width="17.7265625" style="1" bestFit="1" customWidth="1"/>
    <col min="5043" max="5043" width="21.26953125" style="1" bestFit="1" customWidth="1"/>
    <col min="5044" max="5053" width="27.7265625" style="1" bestFit="1" customWidth="1"/>
    <col min="5054" max="5054" width="31.453125" style="1" bestFit="1" customWidth="1"/>
    <col min="5055" max="5064" width="33.54296875" style="1" bestFit="1" customWidth="1"/>
    <col min="5065" max="5065" width="37.26953125" style="1" bestFit="1" customWidth="1"/>
    <col min="5066" max="5075" width="16.7265625" style="1" bestFit="1" customWidth="1"/>
    <col min="5076" max="5076" width="20.453125" style="1" bestFit="1" customWidth="1"/>
    <col min="5077" max="5086" width="48.26953125" style="1" bestFit="1" customWidth="1"/>
    <col min="5087" max="5087" width="52.08984375" style="1" bestFit="1" customWidth="1"/>
    <col min="5088" max="5097" width="39.26953125" style="1" bestFit="1" customWidth="1"/>
    <col min="5098" max="5098" width="43" style="1" bestFit="1" customWidth="1"/>
    <col min="5099" max="5108" width="53" style="1" bestFit="1" customWidth="1"/>
    <col min="5109" max="5109" width="56.7265625" style="1" bestFit="1" customWidth="1"/>
    <col min="5110" max="5116" width="49.7265625" style="1"/>
    <col min="5117" max="5117" width="11.81640625" style="1" customWidth="1"/>
    <col min="5118" max="5118" width="21.453125" style="1" bestFit="1" customWidth="1"/>
    <col min="5119" max="5119" width="1.7265625" style="1" customWidth="1"/>
    <col min="5120" max="5120" width="36.26953125" style="1" customWidth="1"/>
    <col min="5121" max="5129" width="6.26953125" style="1" customWidth="1"/>
    <col min="5130" max="5130" width="1.26953125" style="1" customWidth="1"/>
    <col min="5131" max="5132" width="6.26953125" style="1" customWidth="1"/>
    <col min="5133" max="5133" width="1.26953125" style="1" customWidth="1"/>
    <col min="5134" max="5134" width="6.26953125" style="1" customWidth="1"/>
    <col min="5135" max="5135" width="1.26953125" style="1" customWidth="1"/>
    <col min="5136" max="5136" width="7.26953125" style="1" customWidth="1"/>
    <col min="5137" max="5137" width="5" style="1" customWidth="1"/>
    <col min="5138" max="5144" width="25.26953125" style="1" bestFit="1" customWidth="1"/>
    <col min="5145" max="5145" width="29" style="1" bestFit="1" customWidth="1"/>
    <col min="5146" max="5155" width="57.7265625" style="1" bestFit="1" customWidth="1"/>
    <col min="5156" max="5156" width="61.26953125" style="1" bestFit="1" customWidth="1"/>
    <col min="5157" max="5166" width="32.81640625" style="1" bestFit="1" customWidth="1"/>
    <col min="5167" max="5167" width="36.54296875" style="1" bestFit="1" customWidth="1"/>
    <col min="5168" max="5177" width="30.7265625" style="1" bestFit="1" customWidth="1"/>
    <col min="5178" max="5178" width="34.453125" style="1" bestFit="1" customWidth="1"/>
    <col min="5179" max="5188" width="45.7265625" style="1" bestFit="1" customWidth="1"/>
    <col min="5189" max="5189" width="49.453125" style="1" bestFit="1" customWidth="1"/>
    <col min="5190" max="5199" width="48" style="1" bestFit="1" customWidth="1"/>
    <col min="5200" max="5200" width="51.7265625" style="1" bestFit="1" customWidth="1"/>
    <col min="5201" max="5210" width="36.26953125" style="1" bestFit="1" customWidth="1"/>
    <col min="5211" max="5211" width="40" style="1" bestFit="1" customWidth="1"/>
    <col min="5212" max="5221" width="15" style="1" bestFit="1" customWidth="1"/>
    <col min="5222" max="5222" width="18.7265625" style="1" bestFit="1" customWidth="1"/>
    <col min="5223" max="5232" width="24.26953125" style="1" bestFit="1" customWidth="1"/>
    <col min="5233" max="5233" width="27.81640625" style="1" bestFit="1" customWidth="1"/>
    <col min="5234" max="5243" width="36" style="1" bestFit="1" customWidth="1"/>
    <col min="5244" max="5244" width="39.7265625" style="1" bestFit="1" customWidth="1"/>
    <col min="5245" max="5254" width="33.26953125" style="1" bestFit="1" customWidth="1"/>
    <col min="5255" max="5255" width="37" style="1" bestFit="1" customWidth="1"/>
    <col min="5256" max="5265" width="31.08984375" style="1" bestFit="1" customWidth="1"/>
    <col min="5266" max="5266" width="34.7265625" style="1" bestFit="1" customWidth="1"/>
    <col min="5267" max="5276" width="15" style="1" bestFit="1" customWidth="1"/>
    <col min="5277" max="5277" width="18.7265625" style="1" bestFit="1" customWidth="1"/>
    <col min="5278" max="5287" width="31.7265625" style="1" bestFit="1" customWidth="1"/>
    <col min="5288" max="5288" width="35.26953125" style="1" bestFit="1" customWidth="1"/>
    <col min="5289" max="5298" width="17.7265625" style="1" bestFit="1" customWidth="1"/>
    <col min="5299" max="5299" width="21.26953125" style="1" bestFit="1" customWidth="1"/>
    <col min="5300" max="5309" width="27.7265625" style="1" bestFit="1" customWidth="1"/>
    <col min="5310" max="5310" width="31.453125" style="1" bestFit="1" customWidth="1"/>
    <col min="5311" max="5320" width="33.54296875" style="1" bestFit="1" customWidth="1"/>
    <col min="5321" max="5321" width="37.26953125" style="1" bestFit="1" customWidth="1"/>
    <col min="5322" max="5331" width="16.7265625" style="1" bestFit="1" customWidth="1"/>
    <col min="5332" max="5332" width="20.453125" style="1" bestFit="1" customWidth="1"/>
    <col min="5333" max="5342" width="48.26953125" style="1" bestFit="1" customWidth="1"/>
    <col min="5343" max="5343" width="52.08984375" style="1" bestFit="1" customWidth="1"/>
    <col min="5344" max="5353" width="39.26953125" style="1" bestFit="1" customWidth="1"/>
    <col min="5354" max="5354" width="43" style="1" bestFit="1" customWidth="1"/>
    <col min="5355" max="5364" width="53" style="1" bestFit="1" customWidth="1"/>
    <col min="5365" max="5365" width="56.7265625" style="1" bestFit="1" customWidth="1"/>
    <col min="5366" max="5372" width="49.7265625" style="1"/>
    <col min="5373" max="5373" width="11.81640625" style="1" customWidth="1"/>
    <col min="5374" max="5374" width="21.453125" style="1" bestFit="1" customWidth="1"/>
    <col min="5375" max="5375" width="1.7265625" style="1" customWidth="1"/>
    <col min="5376" max="5376" width="36.26953125" style="1" customWidth="1"/>
    <col min="5377" max="5385" width="6.26953125" style="1" customWidth="1"/>
    <col min="5386" max="5386" width="1.26953125" style="1" customWidth="1"/>
    <col min="5387" max="5388" width="6.26953125" style="1" customWidth="1"/>
    <col min="5389" max="5389" width="1.26953125" style="1" customWidth="1"/>
    <col min="5390" max="5390" width="6.26953125" style="1" customWidth="1"/>
    <col min="5391" max="5391" width="1.26953125" style="1" customWidth="1"/>
    <col min="5392" max="5392" width="7.26953125" style="1" customWidth="1"/>
    <col min="5393" max="5393" width="5" style="1" customWidth="1"/>
    <col min="5394" max="5400" width="25.26953125" style="1" bestFit="1" customWidth="1"/>
    <col min="5401" max="5401" width="29" style="1" bestFit="1" customWidth="1"/>
    <col min="5402" max="5411" width="57.7265625" style="1" bestFit="1" customWidth="1"/>
    <col min="5412" max="5412" width="61.26953125" style="1" bestFit="1" customWidth="1"/>
    <col min="5413" max="5422" width="32.81640625" style="1" bestFit="1" customWidth="1"/>
    <col min="5423" max="5423" width="36.54296875" style="1" bestFit="1" customWidth="1"/>
    <col min="5424" max="5433" width="30.7265625" style="1" bestFit="1" customWidth="1"/>
    <col min="5434" max="5434" width="34.453125" style="1" bestFit="1" customWidth="1"/>
    <col min="5435" max="5444" width="45.7265625" style="1" bestFit="1" customWidth="1"/>
    <col min="5445" max="5445" width="49.453125" style="1" bestFit="1" customWidth="1"/>
    <col min="5446" max="5455" width="48" style="1" bestFit="1" customWidth="1"/>
    <col min="5456" max="5456" width="51.7265625" style="1" bestFit="1" customWidth="1"/>
    <col min="5457" max="5466" width="36.26953125" style="1" bestFit="1" customWidth="1"/>
    <col min="5467" max="5467" width="40" style="1" bestFit="1" customWidth="1"/>
    <col min="5468" max="5477" width="15" style="1" bestFit="1" customWidth="1"/>
    <col min="5478" max="5478" width="18.7265625" style="1" bestFit="1" customWidth="1"/>
    <col min="5479" max="5488" width="24.26953125" style="1" bestFit="1" customWidth="1"/>
    <col min="5489" max="5489" width="27.81640625" style="1" bestFit="1" customWidth="1"/>
    <col min="5490" max="5499" width="36" style="1" bestFit="1" customWidth="1"/>
    <col min="5500" max="5500" width="39.7265625" style="1" bestFit="1" customWidth="1"/>
    <col min="5501" max="5510" width="33.26953125" style="1" bestFit="1" customWidth="1"/>
    <col min="5511" max="5511" width="37" style="1" bestFit="1" customWidth="1"/>
    <col min="5512" max="5521" width="31.08984375" style="1" bestFit="1" customWidth="1"/>
    <col min="5522" max="5522" width="34.7265625" style="1" bestFit="1" customWidth="1"/>
    <col min="5523" max="5532" width="15" style="1" bestFit="1" customWidth="1"/>
    <col min="5533" max="5533" width="18.7265625" style="1" bestFit="1" customWidth="1"/>
    <col min="5534" max="5543" width="31.7265625" style="1" bestFit="1" customWidth="1"/>
    <col min="5544" max="5544" width="35.26953125" style="1" bestFit="1" customWidth="1"/>
    <col min="5545" max="5554" width="17.7265625" style="1" bestFit="1" customWidth="1"/>
    <col min="5555" max="5555" width="21.26953125" style="1" bestFit="1" customWidth="1"/>
    <col min="5556" max="5565" width="27.7265625" style="1" bestFit="1" customWidth="1"/>
    <col min="5566" max="5566" width="31.453125" style="1" bestFit="1" customWidth="1"/>
    <col min="5567" max="5576" width="33.54296875" style="1" bestFit="1" customWidth="1"/>
    <col min="5577" max="5577" width="37.26953125" style="1" bestFit="1" customWidth="1"/>
    <col min="5578" max="5587" width="16.7265625" style="1" bestFit="1" customWidth="1"/>
    <col min="5588" max="5588" width="20.453125" style="1" bestFit="1" customWidth="1"/>
    <col min="5589" max="5598" width="48.26953125" style="1" bestFit="1" customWidth="1"/>
    <col min="5599" max="5599" width="52.08984375" style="1" bestFit="1" customWidth="1"/>
    <col min="5600" max="5609" width="39.26953125" style="1" bestFit="1" customWidth="1"/>
    <col min="5610" max="5610" width="43" style="1" bestFit="1" customWidth="1"/>
    <col min="5611" max="5620" width="53" style="1" bestFit="1" customWidth="1"/>
    <col min="5621" max="5621" width="56.7265625" style="1" bestFit="1" customWidth="1"/>
    <col min="5622" max="5628" width="49.7265625" style="1"/>
    <col min="5629" max="5629" width="11.81640625" style="1" customWidth="1"/>
    <col min="5630" max="5630" width="21.453125" style="1" bestFit="1" customWidth="1"/>
    <col min="5631" max="5631" width="1.7265625" style="1" customWidth="1"/>
    <col min="5632" max="5632" width="36.26953125" style="1" customWidth="1"/>
    <col min="5633" max="5641" width="6.26953125" style="1" customWidth="1"/>
    <col min="5642" max="5642" width="1.26953125" style="1" customWidth="1"/>
    <col min="5643" max="5644" width="6.26953125" style="1" customWidth="1"/>
    <col min="5645" max="5645" width="1.26953125" style="1" customWidth="1"/>
    <col min="5646" max="5646" width="6.26953125" style="1" customWidth="1"/>
    <col min="5647" max="5647" width="1.26953125" style="1" customWidth="1"/>
    <col min="5648" max="5648" width="7.26953125" style="1" customWidth="1"/>
    <col min="5649" max="5649" width="5" style="1" customWidth="1"/>
    <col min="5650" max="5656" width="25.26953125" style="1" bestFit="1" customWidth="1"/>
    <col min="5657" max="5657" width="29" style="1" bestFit="1" customWidth="1"/>
    <col min="5658" max="5667" width="57.7265625" style="1" bestFit="1" customWidth="1"/>
    <col min="5668" max="5668" width="61.26953125" style="1" bestFit="1" customWidth="1"/>
    <col min="5669" max="5678" width="32.81640625" style="1" bestFit="1" customWidth="1"/>
    <col min="5679" max="5679" width="36.54296875" style="1" bestFit="1" customWidth="1"/>
    <col min="5680" max="5689" width="30.7265625" style="1" bestFit="1" customWidth="1"/>
    <col min="5690" max="5690" width="34.453125" style="1" bestFit="1" customWidth="1"/>
    <col min="5691" max="5700" width="45.7265625" style="1" bestFit="1" customWidth="1"/>
    <col min="5701" max="5701" width="49.453125" style="1" bestFit="1" customWidth="1"/>
    <col min="5702" max="5711" width="48" style="1" bestFit="1" customWidth="1"/>
    <col min="5712" max="5712" width="51.7265625" style="1" bestFit="1" customWidth="1"/>
    <col min="5713" max="5722" width="36.26953125" style="1" bestFit="1" customWidth="1"/>
    <col min="5723" max="5723" width="40" style="1" bestFit="1" customWidth="1"/>
    <col min="5724" max="5733" width="15" style="1" bestFit="1" customWidth="1"/>
    <col min="5734" max="5734" width="18.7265625" style="1" bestFit="1" customWidth="1"/>
    <col min="5735" max="5744" width="24.26953125" style="1" bestFit="1" customWidth="1"/>
    <col min="5745" max="5745" width="27.81640625" style="1" bestFit="1" customWidth="1"/>
    <col min="5746" max="5755" width="36" style="1" bestFit="1" customWidth="1"/>
    <col min="5756" max="5756" width="39.7265625" style="1" bestFit="1" customWidth="1"/>
    <col min="5757" max="5766" width="33.26953125" style="1" bestFit="1" customWidth="1"/>
    <col min="5767" max="5767" width="37" style="1" bestFit="1" customWidth="1"/>
    <col min="5768" max="5777" width="31.08984375" style="1" bestFit="1" customWidth="1"/>
    <col min="5778" max="5778" width="34.7265625" style="1" bestFit="1" customWidth="1"/>
    <col min="5779" max="5788" width="15" style="1" bestFit="1" customWidth="1"/>
    <col min="5789" max="5789" width="18.7265625" style="1" bestFit="1" customWidth="1"/>
    <col min="5790" max="5799" width="31.7265625" style="1" bestFit="1" customWidth="1"/>
    <col min="5800" max="5800" width="35.26953125" style="1" bestFit="1" customWidth="1"/>
    <col min="5801" max="5810" width="17.7265625" style="1" bestFit="1" customWidth="1"/>
    <col min="5811" max="5811" width="21.26953125" style="1" bestFit="1" customWidth="1"/>
    <col min="5812" max="5821" width="27.7265625" style="1" bestFit="1" customWidth="1"/>
    <col min="5822" max="5822" width="31.453125" style="1" bestFit="1" customWidth="1"/>
    <col min="5823" max="5832" width="33.54296875" style="1" bestFit="1" customWidth="1"/>
    <col min="5833" max="5833" width="37.26953125" style="1" bestFit="1" customWidth="1"/>
    <col min="5834" max="5843" width="16.7265625" style="1" bestFit="1" customWidth="1"/>
    <col min="5844" max="5844" width="20.453125" style="1" bestFit="1" customWidth="1"/>
    <col min="5845" max="5854" width="48.26953125" style="1" bestFit="1" customWidth="1"/>
    <col min="5855" max="5855" width="52.08984375" style="1" bestFit="1" customWidth="1"/>
    <col min="5856" max="5865" width="39.26953125" style="1" bestFit="1" customWidth="1"/>
    <col min="5866" max="5866" width="43" style="1" bestFit="1" customWidth="1"/>
    <col min="5867" max="5876" width="53" style="1" bestFit="1" customWidth="1"/>
    <col min="5877" max="5877" width="56.7265625" style="1" bestFit="1" customWidth="1"/>
    <col min="5878" max="5884" width="49.7265625" style="1"/>
    <col min="5885" max="5885" width="11.81640625" style="1" customWidth="1"/>
    <col min="5886" max="5886" width="21.453125" style="1" bestFit="1" customWidth="1"/>
    <col min="5887" max="5887" width="1.7265625" style="1" customWidth="1"/>
    <col min="5888" max="5888" width="36.26953125" style="1" customWidth="1"/>
    <col min="5889" max="5897" width="6.26953125" style="1" customWidth="1"/>
    <col min="5898" max="5898" width="1.26953125" style="1" customWidth="1"/>
    <col min="5899" max="5900" width="6.26953125" style="1" customWidth="1"/>
    <col min="5901" max="5901" width="1.26953125" style="1" customWidth="1"/>
    <col min="5902" max="5902" width="6.26953125" style="1" customWidth="1"/>
    <col min="5903" max="5903" width="1.26953125" style="1" customWidth="1"/>
    <col min="5904" max="5904" width="7.26953125" style="1" customWidth="1"/>
    <col min="5905" max="5905" width="5" style="1" customWidth="1"/>
    <col min="5906" max="5912" width="25.26953125" style="1" bestFit="1" customWidth="1"/>
    <col min="5913" max="5913" width="29" style="1" bestFit="1" customWidth="1"/>
    <col min="5914" max="5923" width="57.7265625" style="1" bestFit="1" customWidth="1"/>
    <col min="5924" max="5924" width="61.26953125" style="1" bestFit="1" customWidth="1"/>
    <col min="5925" max="5934" width="32.81640625" style="1" bestFit="1" customWidth="1"/>
    <col min="5935" max="5935" width="36.54296875" style="1" bestFit="1" customWidth="1"/>
    <col min="5936" max="5945" width="30.7265625" style="1" bestFit="1" customWidth="1"/>
    <col min="5946" max="5946" width="34.453125" style="1" bestFit="1" customWidth="1"/>
    <col min="5947" max="5956" width="45.7265625" style="1" bestFit="1" customWidth="1"/>
    <col min="5957" max="5957" width="49.453125" style="1" bestFit="1" customWidth="1"/>
    <col min="5958" max="5967" width="48" style="1" bestFit="1" customWidth="1"/>
    <col min="5968" max="5968" width="51.7265625" style="1" bestFit="1" customWidth="1"/>
    <col min="5969" max="5978" width="36.26953125" style="1" bestFit="1" customWidth="1"/>
    <col min="5979" max="5979" width="40" style="1" bestFit="1" customWidth="1"/>
    <col min="5980" max="5989" width="15" style="1" bestFit="1" customWidth="1"/>
    <col min="5990" max="5990" width="18.7265625" style="1" bestFit="1" customWidth="1"/>
    <col min="5991" max="6000" width="24.26953125" style="1" bestFit="1" customWidth="1"/>
    <col min="6001" max="6001" width="27.81640625" style="1" bestFit="1" customWidth="1"/>
    <col min="6002" max="6011" width="36" style="1" bestFit="1" customWidth="1"/>
    <col min="6012" max="6012" width="39.7265625" style="1" bestFit="1" customWidth="1"/>
    <col min="6013" max="6022" width="33.26953125" style="1" bestFit="1" customWidth="1"/>
    <col min="6023" max="6023" width="37" style="1" bestFit="1" customWidth="1"/>
    <col min="6024" max="6033" width="31.08984375" style="1" bestFit="1" customWidth="1"/>
    <col min="6034" max="6034" width="34.7265625" style="1" bestFit="1" customWidth="1"/>
    <col min="6035" max="6044" width="15" style="1" bestFit="1" customWidth="1"/>
    <col min="6045" max="6045" width="18.7265625" style="1" bestFit="1" customWidth="1"/>
    <col min="6046" max="6055" width="31.7265625" style="1" bestFit="1" customWidth="1"/>
    <col min="6056" max="6056" width="35.26953125" style="1" bestFit="1" customWidth="1"/>
    <col min="6057" max="6066" width="17.7265625" style="1" bestFit="1" customWidth="1"/>
    <col min="6067" max="6067" width="21.26953125" style="1" bestFit="1" customWidth="1"/>
    <col min="6068" max="6077" width="27.7265625" style="1" bestFit="1" customWidth="1"/>
    <col min="6078" max="6078" width="31.453125" style="1" bestFit="1" customWidth="1"/>
    <col min="6079" max="6088" width="33.54296875" style="1" bestFit="1" customWidth="1"/>
    <col min="6089" max="6089" width="37.26953125" style="1" bestFit="1" customWidth="1"/>
    <col min="6090" max="6099" width="16.7265625" style="1" bestFit="1" customWidth="1"/>
    <col min="6100" max="6100" width="20.453125" style="1" bestFit="1" customWidth="1"/>
    <col min="6101" max="6110" width="48.26953125" style="1" bestFit="1" customWidth="1"/>
    <col min="6111" max="6111" width="52.08984375" style="1" bestFit="1" customWidth="1"/>
    <col min="6112" max="6121" width="39.26953125" style="1" bestFit="1" customWidth="1"/>
    <col min="6122" max="6122" width="43" style="1" bestFit="1" customWidth="1"/>
    <col min="6123" max="6132" width="53" style="1" bestFit="1" customWidth="1"/>
    <col min="6133" max="6133" width="56.7265625" style="1" bestFit="1" customWidth="1"/>
    <col min="6134" max="6140" width="49.7265625" style="1"/>
    <col min="6141" max="6141" width="11.81640625" style="1" customWidth="1"/>
    <col min="6142" max="6142" width="21.453125" style="1" bestFit="1" customWidth="1"/>
    <col min="6143" max="6143" width="1.7265625" style="1" customWidth="1"/>
    <col min="6144" max="6144" width="36.26953125" style="1" customWidth="1"/>
    <col min="6145" max="6153" width="6.26953125" style="1" customWidth="1"/>
    <col min="6154" max="6154" width="1.26953125" style="1" customWidth="1"/>
    <col min="6155" max="6156" width="6.26953125" style="1" customWidth="1"/>
    <col min="6157" max="6157" width="1.26953125" style="1" customWidth="1"/>
    <col min="6158" max="6158" width="6.26953125" style="1" customWidth="1"/>
    <col min="6159" max="6159" width="1.26953125" style="1" customWidth="1"/>
    <col min="6160" max="6160" width="7.26953125" style="1" customWidth="1"/>
    <col min="6161" max="6161" width="5" style="1" customWidth="1"/>
    <col min="6162" max="6168" width="25.26953125" style="1" bestFit="1" customWidth="1"/>
    <col min="6169" max="6169" width="29" style="1" bestFit="1" customWidth="1"/>
    <col min="6170" max="6179" width="57.7265625" style="1" bestFit="1" customWidth="1"/>
    <col min="6180" max="6180" width="61.26953125" style="1" bestFit="1" customWidth="1"/>
    <col min="6181" max="6190" width="32.81640625" style="1" bestFit="1" customWidth="1"/>
    <col min="6191" max="6191" width="36.54296875" style="1" bestFit="1" customWidth="1"/>
    <col min="6192" max="6201" width="30.7265625" style="1" bestFit="1" customWidth="1"/>
    <col min="6202" max="6202" width="34.453125" style="1" bestFit="1" customWidth="1"/>
    <col min="6203" max="6212" width="45.7265625" style="1" bestFit="1" customWidth="1"/>
    <col min="6213" max="6213" width="49.453125" style="1" bestFit="1" customWidth="1"/>
    <col min="6214" max="6223" width="48" style="1" bestFit="1" customWidth="1"/>
    <col min="6224" max="6224" width="51.7265625" style="1" bestFit="1" customWidth="1"/>
    <col min="6225" max="6234" width="36.26953125" style="1" bestFit="1" customWidth="1"/>
    <col min="6235" max="6235" width="40" style="1" bestFit="1" customWidth="1"/>
    <col min="6236" max="6245" width="15" style="1" bestFit="1" customWidth="1"/>
    <col min="6246" max="6246" width="18.7265625" style="1" bestFit="1" customWidth="1"/>
    <col min="6247" max="6256" width="24.26953125" style="1" bestFit="1" customWidth="1"/>
    <col min="6257" max="6257" width="27.81640625" style="1" bestFit="1" customWidth="1"/>
    <col min="6258" max="6267" width="36" style="1" bestFit="1" customWidth="1"/>
    <col min="6268" max="6268" width="39.7265625" style="1" bestFit="1" customWidth="1"/>
    <col min="6269" max="6278" width="33.26953125" style="1" bestFit="1" customWidth="1"/>
    <col min="6279" max="6279" width="37" style="1" bestFit="1" customWidth="1"/>
    <col min="6280" max="6289" width="31.08984375" style="1" bestFit="1" customWidth="1"/>
    <col min="6290" max="6290" width="34.7265625" style="1" bestFit="1" customWidth="1"/>
    <col min="6291" max="6300" width="15" style="1" bestFit="1" customWidth="1"/>
    <col min="6301" max="6301" width="18.7265625" style="1" bestFit="1" customWidth="1"/>
    <col min="6302" max="6311" width="31.7265625" style="1" bestFit="1" customWidth="1"/>
    <col min="6312" max="6312" width="35.26953125" style="1" bestFit="1" customWidth="1"/>
    <col min="6313" max="6322" width="17.7265625" style="1" bestFit="1" customWidth="1"/>
    <col min="6323" max="6323" width="21.26953125" style="1" bestFit="1" customWidth="1"/>
    <col min="6324" max="6333" width="27.7265625" style="1" bestFit="1" customWidth="1"/>
    <col min="6334" max="6334" width="31.453125" style="1" bestFit="1" customWidth="1"/>
    <col min="6335" max="6344" width="33.54296875" style="1" bestFit="1" customWidth="1"/>
    <col min="6345" max="6345" width="37.26953125" style="1" bestFit="1" customWidth="1"/>
    <col min="6346" max="6355" width="16.7265625" style="1" bestFit="1" customWidth="1"/>
    <col min="6356" max="6356" width="20.453125" style="1" bestFit="1" customWidth="1"/>
    <col min="6357" max="6366" width="48.26953125" style="1" bestFit="1" customWidth="1"/>
    <col min="6367" max="6367" width="52.08984375" style="1" bestFit="1" customWidth="1"/>
    <col min="6368" max="6377" width="39.26953125" style="1" bestFit="1" customWidth="1"/>
    <col min="6378" max="6378" width="43" style="1" bestFit="1" customWidth="1"/>
    <col min="6379" max="6388" width="53" style="1" bestFit="1" customWidth="1"/>
    <col min="6389" max="6389" width="56.7265625" style="1" bestFit="1" customWidth="1"/>
    <col min="6390" max="6396" width="49.7265625" style="1"/>
    <col min="6397" max="6397" width="11.81640625" style="1" customWidth="1"/>
    <col min="6398" max="6398" width="21.453125" style="1" bestFit="1" customWidth="1"/>
    <col min="6399" max="6399" width="1.7265625" style="1" customWidth="1"/>
    <col min="6400" max="6400" width="36.26953125" style="1" customWidth="1"/>
    <col min="6401" max="6409" width="6.26953125" style="1" customWidth="1"/>
    <col min="6410" max="6410" width="1.26953125" style="1" customWidth="1"/>
    <col min="6411" max="6412" width="6.26953125" style="1" customWidth="1"/>
    <col min="6413" max="6413" width="1.26953125" style="1" customWidth="1"/>
    <col min="6414" max="6414" width="6.26953125" style="1" customWidth="1"/>
    <col min="6415" max="6415" width="1.26953125" style="1" customWidth="1"/>
    <col min="6416" max="6416" width="7.26953125" style="1" customWidth="1"/>
    <col min="6417" max="6417" width="5" style="1" customWidth="1"/>
    <col min="6418" max="6424" width="25.26953125" style="1" bestFit="1" customWidth="1"/>
    <col min="6425" max="6425" width="29" style="1" bestFit="1" customWidth="1"/>
    <col min="6426" max="6435" width="57.7265625" style="1" bestFit="1" customWidth="1"/>
    <col min="6436" max="6436" width="61.26953125" style="1" bestFit="1" customWidth="1"/>
    <col min="6437" max="6446" width="32.81640625" style="1" bestFit="1" customWidth="1"/>
    <col min="6447" max="6447" width="36.54296875" style="1" bestFit="1" customWidth="1"/>
    <col min="6448" max="6457" width="30.7265625" style="1" bestFit="1" customWidth="1"/>
    <col min="6458" max="6458" width="34.453125" style="1" bestFit="1" customWidth="1"/>
    <col min="6459" max="6468" width="45.7265625" style="1" bestFit="1" customWidth="1"/>
    <col min="6469" max="6469" width="49.453125" style="1" bestFit="1" customWidth="1"/>
    <col min="6470" max="6479" width="48" style="1" bestFit="1" customWidth="1"/>
    <col min="6480" max="6480" width="51.7265625" style="1" bestFit="1" customWidth="1"/>
    <col min="6481" max="6490" width="36.26953125" style="1" bestFit="1" customWidth="1"/>
    <col min="6491" max="6491" width="40" style="1" bestFit="1" customWidth="1"/>
    <col min="6492" max="6501" width="15" style="1" bestFit="1" customWidth="1"/>
    <col min="6502" max="6502" width="18.7265625" style="1" bestFit="1" customWidth="1"/>
    <col min="6503" max="6512" width="24.26953125" style="1" bestFit="1" customWidth="1"/>
    <col min="6513" max="6513" width="27.81640625" style="1" bestFit="1" customWidth="1"/>
    <col min="6514" max="6523" width="36" style="1" bestFit="1" customWidth="1"/>
    <col min="6524" max="6524" width="39.7265625" style="1" bestFit="1" customWidth="1"/>
    <col min="6525" max="6534" width="33.26953125" style="1" bestFit="1" customWidth="1"/>
    <col min="6535" max="6535" width="37" style="1" bestFit="1" customWidth="1"/>
    <col min="6536" max="6545" width="31.08984375" style="1" bestFit="1" customWidth="1"/>
    <col min="6546" max="6546" width="34.7265625" style="1" bestFit="1" customWidth="1"/>
    <col min="6547" max="6556" width="15" style="1" bestFit="1" customWidth="1"/>
    <col min="6557" max="6557" width="18.7265625" style="1" bestFit="1" customWidth="1"/>
    <col min="6558" max="6567" width="31.7265625" style="1" bestFit="1" customWidth="1"/>
    <col min="6568" max="6568" width="35.26953125" style="1" bestFit="1" customWidth="1"/>
    <col min="6569" max="6578" width="17.7265625" style="1" bestFit="1" customWidth="1"/>
    <col min="6579" max="6579" width="21.26953125" style="1" bestFit="1" customWidth="1"/>
    <col min="6580" max="6589" width="27.7265625" style="1" bestFit="1" customWidth="1"/>
    <col min="6590" max="6590" width="31.453125" style="1" bestFit="1" customWidth="1"/>
    <col min="6591" max="6600" width="33.54296875" style="1" bestFit="1" customWidth="1"/>
    <col min="6601" max="6601" width="37.26953125" style="1" bestFit="1" customWidth="1"/>
    <col min="6602" max="6611" width="16.7265625" style="1" bestFit="1" customWidth="1"/>
    <col min="6612" max="6612" width="20.453125" style="1" bestFit="1" customWidth="1"/>
    <col min="6613" max="6622" width="48.26953125" style="1" bestFit="1" customWidth="1"/>
    <col min="6623" max="6623" width="52.08984375" style="1" bestFit="1" customWidth="1"/>
    <col min="6624" max="6633" width="39.26953125" style="1" bestFit="1" customWidth="1"/>
    <col min="6634" max="6634" width="43" style="1" bestFit="1" customWidth="1"/>
    <col min="6635" max="6644" width="53" style="1" bestFit="1" customWidth="1"/>
    <col min="6645" max="6645" width="56.7265625" style="1" bestFit="1" customWidth="1"/>
    <col min="6646" max="6652" width="49.7265625" style="1"/>
    <col min="6653" max="6653" width="11.81640625" style="1" customWidth="1"/>
    <col min="6654" max="6654" width="21.453125" style="1" bestFit="1" customWidth="1"/>
    <col min="6655" max="6655" width="1.7265625" style="1" customWidth="1"/>
    <col min="6656" max="6656" width="36.26953125" style="1" customWidth="1"/>
    <col min="6657" max="6665" width="6.26953125" style="1" customWidth="1"/>
    <col min="6666" max="6666" width="1.26953125" style="1" customWidth="1"/>
    <col min="6667" max="6668" width="6.26953125" style="1" customWidth="1"/>
    <col min="6669" max="6669" width="1.26953125" style="1" customWidth="1"/>
    <col min="6670" max="6670" width="6.26953125" style="1" customWidth="1"/>
    <col min="6671" max="6671" width="1.26953125" style="1" customWidth="1"/>
    <col min="6672" max="6672" width="7.26953125" style="1" customWidth="1"/>
    <col min="6673" max="6673" width="5" style="1" customWidth="1"/>
    <col min="6674" max="6680" width="25.26953125" style="1" bestFit="1" customWidth="1"/>
    <col min="6681" max="6681" width="29" style="1" bestFit="1" customWidth="1"/>
    <col min="6682" max="6691" width="57.7265625" style="1" bestFit="1" customWidth="1"/>
    <col min="6692" max="6692" width="61.26953125" style="1" bestFit="1" customWidth="1"/>
    <col min="6693" max="6702" width="32.81640625" style="1" bestFit="1" customWidth="1"/>
    <col min="6703" max="6703" width="36.54296875" style="1" bestFit="1" customWidth="1"/>
    <col min="6704" max="6713" width="30.7265625" style="1" bestFit="1" customWidth="1"/>
    <col min="6714" max="6714" width="34.453125" style="1" bestFit="1" customWidth="1"/>
    <col min="6715" max="6724" width="45.7265625" style="1" bestFit="1" customWidth="1"/>
    <col min="6725" max="6725" width="49.453125" style="1" bestFit="1" customWidth="1"/>
    <col min="6726" max="6735" width="48" style="1" bestFit="1" customWidth="1"/>
    <col min="6736" max="6736" width="51.7265625" style="1" bestFit="1" customWidth="1"/>
    <col min="6737" max="6746" width="36.26953125" style="1" bestFit="1" customWidth="1"/>
    <col min="6747" max="6747" width="40" style="1" bestFit="1" customWidth="1"/>
    <col min="6748" max="6757" width="15" style="1" bestFit="1" customWidth="1"/>
    <col min="6758" max="6758" width="18.7265625" style="1" bestFit="1" customWidth="1"/>
    <col min="6759" max="6768" width="24.26953125" style="1" bestFit="1" customWidth="1"/>
    <col min="6769" max="6769" width="27.81640625" style="1" bestFit="1" customWidth="1"/>
    <col min="6770" max="6779" width="36" style="1" bestFit="1" customWidth="1"/>
    <col min="6780" max="6780" width="39.7265625" style="1" bestFit="1" customWidth="1"/>
    <col min="6781" max="6790" width="33.26953125" style="1" bestFit="1" customWidth="1"/>
    <col min="6791" max="6791" width="37" style="1" bestFit="1" customWidth="1"/>
    <col min="6792" max="6801" width="31.08984375" style="1" bestFit="1" customWidth="1"/>
    <col min="6802" max="6802" width="34.7265625" style="1" bestFit="1" customWidth="1"/>
    <col min="6803" max="6812" width="15" style="1" bestFit="1" customWidth="1"/>
    <col min="6813" max="6813" width="18.7265625" style="1" bestFit="1" customWidth="1"/>
    <col min="6814" max="6823" width="31.7265625" style="1" bestFit="1" customWidth="1"/>
    <col min="6824" max="6824" width="35.26953125" style="1" bestFit="1" customWidth="1"/>
    <col min="6825" max="6834" width="17.7265625" style="1" bestFit="1" customWidth="1"/>
    <col min="6835" max="6835" width="21.26953125" style="1" bestFit="1" customWidth="1"/>
    <col min="6836" max="6845" width="27.7265625" style="1" bestFit="1" customWidth="1"/>
    <col min="6846" max="6846" width="31.453125" style="1" bestFit="1" customWidth="1"/>
    <col min="6847" max="6856" width="33.54296875" style="1" bestFit="1" customWidth="1"/>
    <col min="6857" max="6857" width="37.26953125" style="1" bestFit="1" customWidth="1"/>
    <col min="6858" max="6867" width="16.7265625" style="1" bestFit="1" customWidth="1"/>
    <col min="6868" max="6868" width="20.453125" style="1" bestFit="1" customWidth="1"/>
    <col min="6869" max="6878" width="48.26953125" style="1" bestFit="1" customWidth="1"/>
    <col min="6879" max="6879" width="52.08984375" style="1" bestFit="1" customWidth="1"/>
    <col min="6880" max="6889" width="39.26953125" style="1" bestFit="1" customWidth="1"/>
    <col min="6890" max="6890" width="43" style="1" bestFit="1" customWidth="1"/>
    <col min="6891" max="6900" width="53" style="1" bestFit="1" customWidth="1"/>
    <col min="6901" max="6901" width="56.7265625" style="1" bestFit="1" customWidth="1"/>
    <col min="6902" max="6908" width="49.7265625" style="1"/>
    <col min="6909" max="6909" width="11.81640625" style="1" customWidth="1"/>
    <col min="6910" max="6910" width="21.453125" style="1" bestFit="1" customWidth="1"/>
    <col min="6911" max="6911" width="1.7265625" style="1" customWidth="1"/>
    <col min="6912" max="6912" width="36.26953125" style="1" customWidth="1"/>
    <col min="6913" max="6921" width="6.26953125" style="1" customWidth="1"/>
    <col min="6922" max="6922" width="1.26953125" style="1" customWidth="1"/>
    <col min="6923" max="6924" width="6.26953125" style="1" customWidth="1"/>
    <col min="6925" max="6925" width="1.26953125" style="1" customWidth="1"/>
    <col min="6926" max="6926" width="6.26953125" style="1" customWidth="1"/>
    <col min="6927" max="6927" width="1.26953125" style="1" customWidth="1"/>
    <col min="6928" max="6928" width="7.26953125" style="1" customWidth="1"/>
    <col min="6929" max="6929" width="5" style="1" customWidth="1"/>
    <col min="6930" max="6936" width="25.26953125" style="1" bestFit="1" customWidth="1"/>
    <col min="6937" max="6937" width="29" style="1" bestFit="1" customWidth="1"/>
    <col min="6938" max="6947" width="57.7265625" style="1" bestFit="1" customWidth="1"/>
    <col min="6948" max="6948" width="61.26953125" style="1" bestFit="1" customWidth="1"/>
    <col min="6949" max="6958" width="32.81640625" style="1" bestFit="1" customWidth="1"/>
    <col min="6959" max="6959" width="36.54296875" style="1" bestFit="1" customWidth="1"/>
    <col min="6960" max="6969" width="30.7265625" style="1" bestFit="1" customWidth="1"/>
    <col min="6970" max="6970" width="34.453125" style="1" bestFit="1" customWidth="1"/>
    <col min="6971" max="6980" width="45.7265625" style="1" bestFit="1" customWidth="1"/>
    <col min="6981" max="6981" width="49.453125" style="1" bestFit="1" customWidth="1"/>
    <col min="6982" max="6991" width="48" style="1" bestFit="1" customWidth="1"/>
    <col min="6992" max="6992" width="51.7265625" style="1" bestFit="1" customWidth="1"/>
    <col min="6993" max="7002" width="36.26953125" style="1" bestFit="1" customWidth="1"/>
    <col min="7003" max="7003" width="40" style="1" bestFit="1" customWidth="1"/>
    <col min="7004" max="7013" width="15" style="1" bestFit="1" customWidth="1"/>
    <col min="7014" max="7014" width="18.7265625" style="1" bestFit="1" customWidth="1"/>
    <col min="7015" max="7024" width="24.26953125" style="1" bestFit="1" customWidth="1"/>
    <col min="7025" max="7025" width="27.81640625" style="1" bestFit="1" customWidth="1"/>
    <col min="7026" max="7035" width="36" style="1" bestFit="1" customWidth="1"/>
    <col min="7036" max="7036" width="39.7265625" style="1" bestFit="1" customWidth="1"/>
    <col min="7037" max="7046" width="33.26953125" style="1" bestFit="1" customWidth="1"/>
    <col min="7047" max="7047" width="37" style="1" bestFit="1" customWidth="1"/>
    <col min="7048" max="7057" width="31.08984375" style="1" bestFit="1" customWidth="1"/>
    <col min="7058" max="7058" width="34.7265625" style="1" bestFit="1" customWidth="1"/>
    <col min="7059" max="7068" width="15" style="1" bestFit="1" customWidth="1"/>
    <col min="7069" max="7069" width="18.7265625" style="1" bestFit="1" customWidth="1"/>
    <col min="7070" max="7079" width="31.7265625" style="1" bestFit="1" customWidth="1"/>
    <col min="7080" max="7080" width="35.26953125" style="1" bestFit="1" customWidth="1"/>
    <col min="7081" max="7090" width="17.7265625" style="1" bestFit="1" customWidth="1"/>
    <col min="7091" max="7091" width="21.26953125" style="1" bestFit="1" customWidth="1"/>
    <col min="7092" max="7101" width="27.7265625" style="1" bestFit="1" customWidth="1"/>
    <col min="7102" max="7102" width="31.453125" style="1" bestFit="1" customWidth="1"/>
    <col min="7103" max="7112" width="33.54296875" style="1" bestFit="1" customWidth="1"/>
    <col min="7113" max="7113" width="37.26953125" style="1" bestFit="1" customWidth="1"/>
    <col min="7114" max="7123" width="16.7265625" style="1" bestFit="1" customWidth="1"/>
    <col min="7124" max="7124" width="20.453125" style="1" bestFit="1" customWidth="1"/>
    <col min="7125" max="7134" width="48.26953125" style="1" bestFit="1" customWidth="1"/>
    <col min="7135" max="7135" width="52.08984375" style="1" bestFit="1" customWidth="1"/>
    <col min="7136" max="7145" width="39.26953125" style="1" bestFit="1" customWidth="1"/>
    <col min="7146" max="7146" width="43" style="1" bestFit="1" customWidth="1"/>
    <col min="7147" max="7156" width="53" style="1" bestFit="1" customWidth="1"/>
    <col min="7157" max="7157" width="56.7265625" style="1" bestFit="1" customWidth="1"/>
    <col min="7158" max="7164" width="49.7265625" style="1"/>
    <col min="7165" max="7165" width="11.81640625" style="1" customWidth="1"/>
    <col min="7166" max="7166" width="21.453125" style="1" bestFit="1" customWidth="1"/>
    <col min="7167" max="7167" width="1.7265625" style="1" customWidth="1"/>
    <col min="7168" max="7168" width="36.26953125" style="1" customWidth="1"/>
    <col min="7169" max="7177" width="6.26953125" style="1" customWidth="1"/>
    <col min="7178" max="7178" width="1.26953125" style="1" customWidth="1"/>
    <col min="7179" max="7180" width="6.26953125" style="1" customWidth="1"/>
    <col min="7181" max="7181" width="1.26953125" style="1" customWidth="1"/>
    <col min="7182" max="7182" width="6.26953125" style="1" customWidth="1"/>
    <col min="7183" max="7183" width="1.26953125" style="1" customWidth="1"/>
    <col min="7184" max="7184" width="7.26953125" style="1" customWidth="1"/>
    <col min="7185" max="7185" width="5" style="1" customWidth="1"/>
    <col min="7186" max="7192" width="25.26953125" style="1" bestFit="1" customWidth="1"/>
    <col min="7193" max="7193" width="29" style="1" bestFit="1" customWidth="1"/>
    <col min="7194" max="7203" width="57.7265625" style="1" bestFit="1" customWidth="1"/>
    <col min="7204" max="7204" width="61.26953125" style="1" bestFit="1" customWidth="1"/>
    <col min="7205" max="7214" width="32.81640625" style="1" bestFit="1" customWidth="1"/>
    <col min="7215" max="7215" width="36.54296875" style="1" bestFit="1" customWidth="1"/>
    <col min="7216" max="7225" width="30.7265625" style="1" bestFit="1" customWidth="1"/>
    <col min="7226" max="7226" width="34.453125" style="1" bestFit="1" customWidth="1"/>
    <col min="7227" max="7236" width="45.7265625" style="1" bestFit="1" customWidth="1"/>
    <col min="7237" max="7237" width="49.453125" style="1" bestFit="1" customWidth="1"/>
    <col min="7238" max="7247" width="48" style="1" bestFit="1" customWidth="1"/>
    <col min="7248" max="7248" width="51.7265625" style="1" bestFit="1" customWidth="1"/>
    <col min="7249" max="7258" width="36.26953125" style="1" bestFit="1" customWidth="1"/>
    <col min="7259" max="7259" width="40" style="1" bestFit="1" customWidth="1"/>
    <col min="7260" max="7269" width="15" style="1" bestFit="1" customWidth="1"/>
    <col min="7270" max="7270" width="18.7265625" style="1" bestFit="1" customWidth="1"/>
    <col min="7271" max="7280" width="24.26953125" style="1" bestFit="1" customWidth="1"/>
    <col min="7281" max="7281" width="27.81640625" style="1" bestFit="1" customWidth="1"/>
    <col min="7282" max="7291" width="36" style="1" bestFit="1" customWidth="1"/>
    <col min="7292" max="7292" width="39.7265625" style="1" bestFit="1" customWidth="1"/>
    <col min="7293" max="7302" width="33.26953125" style="1" bestFit="1" customWidth="1"/>
    <col min="7303" max="7303" width="37" style="1" bestFit="1" customWidth="1"/>
    <col min="7304" max="7313" width="31.08984375" style="1" bestFit="1" customWidth="1"/>
    <col min="7314" max="7314" width="34.7265625" style="1" bestFit="1" customWidth="1"/>
    <col min="7315" max="7324" width="15" style="1" bestFit="1" customWidth="1"/>
    <col min="7325" max="7325" width="18.7265625" style="1" bestFit="1" customWidth="1"/>
    <col min="7326" max="7335" width="31.7265625" style="1" bestFit="1" customWidth="1"/>
    <col min="7336" max="7336" width="35.26953125" style="1" bestFit="1" customWidth="1"/>
    <col min="7337" max="7346" width="17.7265625" style="1" bestFit="1" customWidth="1"/>
    <col min="7347" max="7347" width="21.26953125" style="1" bestFit="1" customWidth="1"/>
    <col min="7348" max="7357" width="27.7265625" style="1" bestFit="1" customWidth="1"/>
    <col min="7358" max="7358" width="31.453125" style="1" bestFit="1" customWidth="1"/>
    <col min="7359" max="7368" width="33.54296875" style="1" bestFit="1" customWidth="1"/>
    <col min="7369" max="7369" width="37.26953125" style="1" bestFit="1" customWidth="1"/>
    <col min="7370" max="7379" width="16.7265625" style="1" bestFit="1" customWidth="1"/>
    <col min="7380" max="7380" width="20.453125" style="1" bestFit="1" customWidth="1"/>
    <col min="7381" max="7390" width="48.26953125" style="1" bestFit="1" customWidth="1"/>
    <col min="7391" max="7391" width="52.08984375" style="1" bestFit="1" customWidth="1"/>
    <col min="7392" max="7401" width="39.26953125" style="1" bestFit="1" customWidth="1"/>
    <col min="7402" max="7402" width="43" style="1" bestFit="1" customWidth="1"/>
    <col min="7403" max="7412" width="53" style="1" bestFit="1" customWidth="1"/>
    <col min="7413" max="7413" width="56.7265625" style="1" bestFit="1" customWidth="1"/>
    <col min="7414" max="7420" width="49.7265625" style="1"/>
    <col min="7421" max="7421" width="11.81640625" style="1" customWidth="1"/>
    <col min="7422" max="7422" width="21.453125" style="1" bestFit="1" customWidth="1"/>
    <col min="7423" max="7423" width="1.7265625" style="1" customWidth="1"/>
    <col min="7424" max="7424" width="36.26953125" style="1" customWidth="1"/>
    <col min="7425" max="7433" width="6.26953125" style="1" customWidth="1"/>
    <col min="7434" max="7434" width="1.26953125" style="1" customWidth="1"/>
    <col min="7435" max="7436" width="6.26953125" style="1" customWidth="1"/>
    <col min="7437" max="7437" width="1.26953125" style="1" customWidth="1"/>
    <col min="7438" max="7438" width="6.26953125" style="1" customWidth="1"/>
    <col min="7439" max="7439" width="1.26953125" style="1" customWidth="1"/>
    <col min="7440" max="7440" width="7.26953125" style="1" customWidth="1"/>
    <col min="7441" max="7441" width="5" style="1" customWidth="1"/>
    <col min="7442" max="7448" width="25.26953125" style="1" bestFit="1" customWidth="1"/>
    <col min="7449" max="7449" width="29" style="1" bestFit="1" customWidth="1"/>
    <col min="7450" max="7459" width="57.7265625" style="1" bestFit="1" customWidth="1"/>
    <col min="7460" max="7460" width="61.26953125" style="1" bestFit="1" customWidth="1"/>
    <col min="7461" max="7470" width="32.81640625" style="1" bestFit="1" customWidth="1"/>
    <col min="7471" max="7471" width="36.54296875" style="1" bestFit="1" customWidth="1"/>
    <col min="7472" max="7481" width="30.7265625" style="1" bestFit="1" customWidth="1"/>
    <col min="7482" max="7482" width="34.453125" style="1" bestFit="1" customWidth="1"/>
    <col min="7483" max="7492" width="45.7265625" style="1" bestFit="1" customWidth="1"/>
    <col min="7493" max="7493" width="49.453125" style="1" bestFit="1" customWidth="1"/>
    <col min="7494" max="7503" width="48" style="1" bestFit="1" customWidth="1"/>
    <col min="7504" max="7504" width="51.7265625" style="1" bestFit="1" customWidth="1"/>
    <col min="7505" max="7514" width="36.26953125" style="1" bestFit="1" customWidth="1"/>
    <col min="7515" max="7515" width="40" style="1" bestFit="1" customWidth="1"/>
    <col min="7516" max="7525" width="15" style="1" bestFit="1" customWidth="1"/>
    <col min="7526" max="7526" width="18.7265625" style="1" bestFit="1" customWidth="1"/>
    <col min="7527" max="7536" width="24.26953125" style="1" bestFit="1" customWidth="1"/>
    <col min="7537" max="7537" width="27.81640625" style="1" bestFit="1" customWidth="1"/>
    <col min="7538" max="7547" width="36" style="1" bestFit="1" customWidth="1"/>
    <col min="7548" max="7548" width="39.7265625" style="1" bestFit="1" customWidth="1"/>
    <col min="7549" max="7558" width="33.26953125" style="1" bestFit="1" customWidth="1"/>
    <col min="7559" max="7559" width="37" style="1" bestFit="1" customWidth="1"/>
    <col min="7560" max="7569" width="31.08984375" style="1" bestFit="1" customWidth="1"/>
    <col min="7570" max="7570" width="34.7265625" style="1" bestFit="1" customWidth="1"/>
    <col min="7571" max="7580" width="15" style="1" bestFit="1" customWidth="1"/>
    <col min="7581" max="7581" width="18.7265625" style="1" bestFit="1" customWidth="1"/>
    <col min="7582" max="7591" width="31.7265625" style="1" bestFit="1" customWidth="1"/>
    <col min="7592" max="7592" width="35.26953125" style="1" bestFit="1" customWidth="1"/>
    <col min="7593" max="7602" width="17.7265625" style="1" bestFit="1" customWidth="1"/>
    <col min="7603" max="7603" width="21.26953125" style="1" bestFit="1" customWidth="1"/>
    <col min="7604" max="7613" width="27.7265625" style="1" bestFit="1" customWidth="1"/>
    <col min="7614" max="7614" width="31.453125" style="1" bestFit="1" customWidth="1"/>
    <col min="7615" max="7624" width="33.54296875" style="1" bestFit="1" customWidth="1"/>
    <col min="7625" max="7625" width="37.26953125" style="1" bestFit="1" customWidth="1"/>
    <col min="7626" max="7635" width="16.7265625" style="1" bestFit="1" customWidth="1"/>
    <col min="7636" max="7636" width="20.453125" style="1" bestFit="1" customWidth="1"/>
    <col min="7637" max="7646" width="48.26953125" style="1" bestFit="1" customWidth="1"/>
    <col min="7647" max="7647" width="52.08984375" style="1" bestFit="1" customWidth="1"/>
    <col min="7648" max="7657" width="39.26953125" style="1" bestFit="1" customWidth="1"/>
    <col min="7658" max="7658" width="43" style="1" bestFit="1" customWidth="1"/>
    <col min="7659" max="7668" width="53" style="1" bestFit="1" customWidth="1"/>
    <col min="7669" max="7669" width="56.7265625" style="1" bestFit="1" customWidth="1"/>
    <col min="7670" max="7676" width="49.7265625" style="1"/>
    <col min="7677" max="7677" width="11.81640625" style="1" customWidth="1"/>
    <col min="7678" max="7678" width="21.453125" style="1" bestFit="1" customWidth="1"/>
    <col min="7679" max="7679" width="1.7265625" style="1" customWidth="1"/>
    <col min="7680" max="7680" width="36.26953125" style="1" customWidth="1"/>
    <col min="7681" max="7689" width="6.26953125" style="1" customWidth="1"/>
    <col min="7690" max="7690" width="1.26953125" style="1" customWidth="1"/>
    <col min="7691" max="7692" width="6.26953125" style="1" customWidth="1"/>
    <col min="7693" max="7693" width="1.26953125" style="1" customWidth="1"/>
    <col min="7694" max="7694" width="6.26953125" style="1" customWidth="1"/>
    <col min="7695" max="7695" width="1.26953125" style="1" customWidth="1"/>
    <col min="7696" max="7696" width="7.26953125" style="1" customWidth="1"/>
    <col min="7697" max="7697" width="5" style="1" customWidth="1"/>
    <col min="7698" max="7704" width="25.26953125" style="1" bestFit="1" customWidth="1"/>
    <col min="7705" max="7705" width="29" style="1" bestFit="1" customWidth="1"/>
    <col min="7706" max="7715" width="57.7265625" style="1" bestFit="1" customWidth="1"/>
    <col min="7716" max="7716" width="61.26953125" style="1" bestFit="1" customWidth="1"/>
    <col min="7717" max="7726" width="32.81640625" style="1" bestFit="1" customWidth="1"/>
    <col min="7727" max="7727" width="36.54296875" style="1" bestFit="1" customWidth="1"/>
    <col min="7728" max="7737" width="30.7265625" style="1" bestFit="1" customWidth="1"/>
    <col min="7738" max="7738" width="34.453125" style="1" bestFit="1" customWidth="1"/>
    <col min="7739" max="7748" width="45.7265625" style="1" bestFit="1" customWidth="1"/>
    <col min="7749" max="7749" width="49.453125" style="1" bestFit="1" customWidth="1"/>
    <col min="7750" max="7759" width="48" style="1" bestFit="1" customWidth="1"/>
    <col min="7760" max="7760" width="51.7265625" style="1" bestFit="1" customWidth="1"/>
    <col min="7761" max="7770" width="36.26953125" style="1" bestFit="1" customWidth="1"/>
    <col min="7771" max="7771" width="40" style="1" bestFit="1" customWidth="1"/>
    <col min="7772" max="7781" width="15" style="1" bestFit="1" customWidth="1"/>
    <col min="7782" max="7782" width="18.7265625" style="1" bestFit="1" customWidth="1"/>
    <col min="7783" max="7792" width="24.26953125" style="1" bestFit="1" customWidth="1"/>
    <col min="7793" max="7793" width="27.81640625" style="1" bestFit="1" customWidth="1"/>
    <col min="7794" max="7803" width="36" style="1" bestFit="1" customWidth="1"/>
    <col min="7804" max="7804" width="39.7265625" style="1" bestFit="1" customWidth="1"/>
    <col min="7805" max="7814" width="33.26953125" style="1" bestFit="1" customWidth="1"/>
    <col min="7815" max="7815" width="37" style="1" bestFit="1" customWidth="1"/>
    <col min="7816" max="7825" width="31.08984375" style="1" bestFit="1" customWidth="1"/>
    <col min="7826" max="7826" width="34.7265625" style="1" bestFit="1" customWidth="1"/>
    <col min="7827" max="7836" width="15" style="1" bestFit="1" customWidth="1"/>
    <col min="7837" max="7837" width="18.7265625" style="1" bestFit="1" customWidth="1"/>
    <col min="7838" max="7847" width="31.7265625" style="1" bestFit="1" customWidth="1"/>
    <col min="7848" max="7848" width="35.26953125" style="1" bestFit="1" customWidth="1"/>
    <col min="7849" max="7858" width="17.7265625" style="1" bestFit="1" customWidth="1"/>
    <col min="7859" max="7859" width="21.26953125" style="1" bestFit="1" customWidth="1"/>
    <col min="7860" max="7869" width="27.7265625" style="1" bestFit="1" customWidth="1"/>
    <col min="7870" max="7870" width="31.453125" style="1" bestFit="1" customWidth="1"/>
    <col min="7871" max="7880" width="33.54296875" style="1" bestFit="1" customWidth="1"/>
    <col min="7881" max="7881" width="37.26953125" style="1" bestFit="1" customWidth="1"/>
    <col min="7882" max="7891" width="16.7265625" style="1" bestFit="1" customWidth="1"/>
    <col min="7892" max="7892" width="20.453125" style="1" bestFit="1" customWidth="1"/>
    <col min="7893" max="7902" width="48.26953125" style="1" bestFit="1" customWidth="1"/>
    <col min="7903" max="7903" width="52.08984375" style="1" bestFit="1" customWidth="1"/>
    <col min="7904" max="7913" width="39.26953125" style="1" bestFit="1" customWidth="1"/>
    <col min="7914" max="7914" width="43" style="1" bestFit="1" customWidth="1"/>
    <col min="7915" max="7924" width="53" style="1" bestFit="1" customWidth="1"/>
    <col min="7925" max="7925" width="56.7265625" style="1" bestFit="1" customWidth="1"/>
    <col min="7926" max="7932" width="49.7265625" style="1"/>
    <col min="7933" max="7933" width="11.81640625" style="1" customWidth="1"/>
    <col min="7934" max="7934" width="21.453125" style="1" bestFit="1" customWidth="1"/>
    <col min="7935" max="7935" width="1.7265625" style="1" customWidth="1"/>
    <col min="7936" max="7936" width="36.26953125" style="1" customWidth="1"/>
    <col min="7937" max="7945" width="6.26953125" style="1" customWidth="1"/>
    <col min="7946" max="7946" width="1.26953125" style="1" customWidth="1"/>
    <col min="7947" max="7948" width="6.26953125" style="1" customWidth="1"/>
    <col min="7949" max="7949" width="1.26953125" style="1" customWidth="1"/>
    <col min="7950" max="7950" width="6.26953125" style="1" customWidth="1"/>
    <col min="7951" max="7951" width="1.26953125" style="1" customWidth="1"/>
    <col min="7952" max="7952" width="7.26953125" style="1" customWidth="1"/>
    <col min="7953" max="7953" width="5" style="1" customWidth="1"/>
    <col min="7954" max="7960" width="25.26953125" style="1" bestFit="1" customWidth="1"/>
    <col min="7961" max="7961" width="29" style="1" bestFit="1" customWidth="1"/>
    <col min="7962" max="7971" width="57.7265625" style="1" bestFit="1" customWidth="1"/>
    <col min="7972" max="7972" width="61.26953125" style="1" bestFit="1" customWidth="1"/>
    <col min="7973" max="7982" width="32.81640625" style="1" bestFit="1" customWidth="1"/>
    <col min="7983" max="7983" width="36.54296875" style="1" bestFit="1" customWidth="1"/>
    <col min="7984" max="7993" width="30.7265625" style="1" bestFit="1" customWidth="1"/>
    <col min="7994" max="7994" width="34.453125" style="1" bestFit="1" customWidth="1"/>
    <col min="7995" max="8004" width="45.7265625" style="1" bestFit="1" customWidth="1"/>
    <col min="8005" max="8005" width="49.453125" style="1" bestFit="1" customWidth="1"/>
    <col min="8006" max="8015" width="48" style="1" bestFit="1" customWidth="1"/>
    <col min="8016" max="8016" width="51.7265625" style="1" bestFit="1" customWidth="1"/>
    <col min="8017" max="8026" width="36.26953125" style="1" bestFit="1" customWidth="1"/>
    <col min="8027" max="8027" width="40" style="1" bestFit="1" customWidth="1"/>
    <col min="8028" max="8037" width="15" style="1" bestFit="1" customWidth="1"/>
    <col min="8038" max="8038" width="18.7265625" style="1" bestFit="1" customWidth="1"/>
    <col min="8039" max="8048" width="24.26953125" style="1" bestFit="1" customWidth="1"/>
    <col min="8049" max="8049" width="27.81640625" style="1" bestFit="1" customWidth="1"/>
    <col min="8050" max="8059" width="36" style="1" bestFit="1" customWidth="1"/>
    <col min="8060" max="8060" width="39.7265625" style="1" bestFit="1" customWidth="1"/>
    <col min="8061" max="8070" width="33.26953125" style="1" bestFit="1" customWidth="1"/>
    <col min="8071" max="8071" width="37" style="1" bestFit="1" customWidth="1"/>
    <col min="8072" max="8081" width="31.08984375" style="1" bestFit="1" customWidth="1"/>
    <col min="8082" max="8082" width="34.7265625" style="1" bestFit="1" customWidth="1"/>
    <col min="8083" max="8092" width="15" style="1" bestFit="1" customWidth="1"/>
    <col min="8093" max="8093" width="18.7265625" style="1" bestFit="1" customWidth="1"/>
    <col min="8094" max="8103" width="31.7265625" style="1" bestFit="1" customWidth="1"/>
    <col min="8104" max="8104" width="35.26953125" style="1" bestFit="1" customWidth="1"/>
    <col min="8105" max="8114" width="17.7265625" style="1" bestFit="1" customWidth="1"/>
    <col min="8115" max="8115" width="21.26953125" style="1" bestFit="1" customWidth="1"/>
    <col min="8116" max="8125" width="27.7265625" style="1" bestFit="1" customWidth="1"/>
    <col min="8126" max="8126" width="31.453125" style="1" bestFit="1" customWidth="1"/>
    <col min="8127" max="8136" width="33.54296875" style="1" bestFit="1" customWidth="1"/>
    <col min="8137" max="8137" width="37.26953125" style="1" bestFit="1" customWidth="1"/>
    <col min="8138" max="8147" width="16.7265625" style="1" bestFit="1" customWidth="1"/>
    <col min="8148" max="8148" width="20.453125" style="1" bestFit="1" customWidth="1"/>
    <col min="8149" max="8158" width="48.26953125" style="1" bestFit="1" customWidth="1"/>
    <col min="8159" max="8159" width="52.08984375" style="1" bestFit="1" customWidth="1"/>
    <col min="8160" max="8169" width="39.26953125" style="1" bestFit="1" customWidth="1"/>
    <col min="8170" max="8170" width="43" style="1" bestFit="1" customWidth="1"/>
    <col min="8171" max="8180" width="53" style="1" bestFit="1" customWidth="1"/>
    <col min="8181" max="8181" width="56.7265625" style="1" bestFit="1" customWidth="1"/>
    <col min="8182" max="8188" width="49.7265625" style="1"/>
    <col min="8189" max="8189" width="11.81640625" style="1" customWidth="1"/>
    <col min="8190" max="8190" width="21.453125" style="1" bestFit="1" customWidth="1"/>
    <col min="8191" max="8191" width="1.7265625" style="1" customWidth="1"/>
    <col min="8192" max="8192" width="36.26953125" style="1" customWidth="1"/>
    <col min="8193" max="8201" width="6.26953125" style="1" customWidth="1"/>
    <col min="8202" max="8202" width="1.26953125" style="1" customWidth="1"/>
    <col min="8203" max="8204" width="6.26953125" style="1" customWidth="1"/>
    <col min="8205" max="8205" width="1.26953125" style="1" customWidth="1"/>
    <col min="8206" max="8206" width="6.26953125" style="1" customWidth="1"/>
    <col min="8207" max="8207" width="1.26953125" style="1" customWidth="1"/>
    <col min="8208" max="8208" width="7.26953125" style="1" customWidth="1"/>
    <col min="8209" max="8209" width="5" style="1" customWidth="1"/>
    <col min="8210" max="8216" width="25.26953125" style="1" bestFit="1" customWidth="1"/>
    <col min="8217" max="8217" width="29" style="1" bestFit="1" customWidth="1"/>
    <col min="8218" max="8227" width="57.7265625" style="1" bestFit="1" customWidth="1"/>
    <col min="8228" max="8228" width="61.26953125" style="1" bestFit="1" customWidth="1"/>
    <col min="8229" max="8238" width="32.81640625" style="1" bestFit="1" customWidth="1"/>
    <col min="8239" max="8239" width="36.54296875" style="1" bestFit="1" customWidth="1"/>
    <col min="8240" max="8249" width="30.7265625" style="1" bestFit="1" customWidth="1"/>
    <col min="8250" max="8250" width="34.453125" style="1" bestFit="1" customWidth="1"/>
    <col min="8251" max="8260" width="45.7265625" style="1" bestFit="1" customWidth="1"/>
    <col min="8261" max="8261" width="49.453125" style="1" bestFit="1" customWidth="1"/>
    <col min="8262" max="8271" width="48" style="1" bestFit="1" customWidth="1"/>
    <col min="8272" max="8272" width="51.7265625" style="1" bestFit="1" customWidth="1"/>
    <col min="8273" max="8282" width="36.26953125" style="1" bestFit="1" customWidth="1"/>
    <col min="8283" max="8283" width="40" style="1" bestFit="1" customWidth="1"/>
    <col min="8284" max="8293" width="15" style="1" bestFit="1" customWidth="1"/>
    <col min="8294" max="8294" width="18.7265625" style="1" bestFit="1" customWidth="1"/>
    <col min="8295" max="8304" width="24.26953125" style="1" bestFit="1" customWidth="1"/>
    <col min="8305" max="8305" width="27.81640625" style="1" bestFit="1" customWidth="1"/>
    <col min="8306" max="8315" width="36" style="1" bestFit="1" customWidth="1"/>
    <col min="8316" max="8316" width="39.7265625" style="1" bestFit="1" customWidth="1"/>
    <col min="8317" max="8326" width="33.26953125" style="1" bestFit="1" customWidth="1"/>
    <col min="8327" max="8327" width="37" style="1" bestFit="1" customWidth="1"/>
    <col min="8328" max="8337" width="31.08984375" style="1" bestFit="1" customWidth="1"/>
    <col min="8338" max="8338" width="34.7265625" style="1" bestFit="1" customWidth="1"/>
    <col min="8339" max="8348" width="15" style="1" bestFit="1" customWidth="1"/>
    <col min="8349" max="8349" width="18.7265625" style="1" bestFit="1" customWidth="1"/>
    <col min="8350" max="8359" width="31.7265625" style="1" bestFit="1" customWidth="1"/>
    <col min="8360" max="8360" width="35.26953125" style="1" bestFit="1" customWidth="1"/>
    <col min="8361" max="8370" width="17.7265625" style="1" bestFit="1" customWidth="1"/>
    <col min="8371" max="8371" width="21.26953125" style="1" bestFit="1" customWidth="1"/>
    <col min="8372" max="8381" width="27.7265625" style="1" bestFit="1" customWidth="1"/>
    <col min="8382" max="8382" width="31.453125" style="1" bestFit="1" customWidth="1"/>
    <col min="8383" max="8392" width="33.54296875" style="1" bestFit="1" customWidth="1"/>
    <col min="8393" max="8393" width="37.26953125" style="1" bestFit="1" customWidth="1"/>
    <col min="8394" max="8403" width="16.7265625" style="1" bestFit="1" customWidth="1"/>
    <col min="8404" max="8404" width="20.453125" style="1" bestFit="1" customWidth="1"/>
    <col min="8405" max="8414" width="48.26953125" style="1" bestFit="1" customWidth="1"/>
    <col min="8415" max="8415" width="52.08984375" style="1" bestFit="1" customWidth="1"/>
    <col min="8416" max="8425" width="39.26953125" style="1" bestFit="1" customWidth="1"/>
    <col min="8426" max="8426" width="43" style="1" bestFit="1" customWidth="1"/>
    <col min="8427" max="8436" width="53" style="1" bestFit="1" customWidth="1"/>
    <col min="8437" max="8437" width="56.7265625" style="1" bestFit="1" customWidth="1"/>
    <col min="8438" max="8444" width="49.7265625" style="1"/>
    <col min="8445" max="8445" width="11.81640625" style="1" customWidth="1"/>
    <col min="8446" max="8446" width="21.453125" style="1" bestFit="1" customWidth="1"/>
    <col min="8447" max="8447" width="1.7265625" style="1" customWidth="1"/>
    <col min="8448" max="8448" width="36.26953125" style="1" customWidth="1"/>
    <col min="8449" max="8457" width="6.26953125" style="1" customWidth="1"/>
    <col min="8458" max="8458" width="1.26953125" style="1" customWidth="1"/>
    <col min="8459" max="8460" width="6.26953125" style="1" customWidth="1"/>
    <col min="8461" max="8461" width="1.26953125" style="1" customWidth="1"/>
    <col min="8462" max="8462" width="6.26953125" style="1" customWidth="1"/>
    <col min="8463" max="8463" width="1.26953125" style="1" customWidth="1"/>
    <col min="8464" max="8464" width="7.26953125" style="1" customWidth="1"/>
    <col min="8465" max="8465" width="5" style="1" customWidth="1"/>
    <col min="8466" max="8472" width="25.26953125" style="1" bestFit="1" customWidth="1"/>
    <col min="8473" max="8473" width="29" style="1" bestFit="1" customWidth="1"/>
    <col min="8474" max="8483" width="57.7265625" style="1" bestFit="1" customWidth="1"/>
    <col min="8484" max="8484" width="61.26953125" style="1" bestFit="1" customWidth="1"/>
    <col min="8485" max="8494" width="32.81640625" style="1" bestFit="1" customWidth="1"/>
    <col min="8495" max="8495" width="36.54296875" style="1" bestFit="1" customWidth="1"/>
    <col min="8496" max="8505" width="30.7265625" style="1" bestFit="1" customWidth="1"/>
    <col min="8506" max="8506" width="34.453125" style="1" bestFit="1" customWidth="1"/>
    <col min="8507" max="8516" width="45.7265625" style="1" bestFit="1" customWidth="1"/>
    <col min="8517" max="8517" width="49.453125" style="1" bestFit="1" customWidth="1"/>
    <col min="8518" max="8527" width="48" style="1" bestFit="1" customWidth="1"/>
    <col min="8528" max="8528" width="51.7265625" style="1" bestFit="1" customWidth="1"/>
    <col min="8529" max="8538" width="36.26953125" style="1" bestFit="1" customWidth="1"/>
    <col min="8539" max="8539" width="40" style="1" bestFit="1" customWidth="1"/>
    <col min="8540" max="8549" width="15" style="1" bestFit="1" customWidth="1"/>
    <col min="8550" max="8550" width="18.7265625" style="1" bestFit="1" customWidth="1"/>
    <col min="8551" max="8560" width="24.26953125" style="1" bestFit="1" customWidth="1"/>
    <col min="8561" max="8561" width="27.81640625" style="1" bestFit="1" customWidth="1"/>
    <col min="8562" max="8571" width="36" style="1" bestFit="1" customWidth="1"/>
    <col min="8572" max="8572" width="39.7265625" style="1" bestFit="1" customWidth="1"/>
    <col min="8573" max="8582" width="33.26953125" style="1" bestFit="1" customWidth="1"/>
    <col min="8583" max="8583" width="37" style="1" bestFit="1" customWidth="1"/>
    <col min="8584" max="8593" width="31.08984375" style="1" bestFit="1" customWidth="1"/>
    <col min="8594" max="8594" width="34.7265625" style="1" bestFit="1" customWidth="1"/>
    <col min="8595" max="8604" width="15" style="1" bestFit="1" customWidth="1"/>
    <col min="8605" max="8605" width="18.7265625" style="1" bestFit="1" customWidth="1"/>
    <col min="8606" max="8615" width="31.7265625" style="1" bestFit="1" customWidth="1"/>
    <col min="8616" max="8616" width="35.26953125" style="1" bestFit="1" customWidth="1"/>
    <col min="8617" max="8626" width="17.7265625" style="1" bestFit="1" customWidth="1"/>
    <col min="8627" max="8627" width="21.26953125" style="1" bestFit="1" customWidth="1"/>
    <col min="8628" max="8637" width="27.7265625" style="1" bestFit="1" customWidth="1"/>
    <col min="8638" max="8638" width="31.453125" style="1" bestFit="1" customWidth="1"/>
    <col min="8639" max="8648" width="33.54296875" style="1" bestFit="1" customWidth="1"/>
    <col min="8649" max="8649" width="37.26953125" style="1" bestFit="1" customWidth="1"/>
    <col min="8650" max="8659" width="16.7265625" style="1" bestFit="1" customWidth="1"/>
    <col min="8660" max="8660" width="20.453125" style="1" bestFit="1" customWidth="1"/>
    <col min="8661" max="8670" width="48.26953125" style="1" bestFit="1" customWidth="1"/>
    <col min="8671" max="8671" width="52.08984375" style="1" bestFit="1" customWidth="1"/>
    <col min="8672" max="8681" width="39.26953125" style="1" bestFit="1" customWidth="1"/>
    <col min="8682" max="8682" width="43" style="1" bestFit="1" customWidth="1"/>
    <col min="8683" max="8692" width="53" style="1" bestFit="1" customWidth="1"/>
    <col min="8693" max="8693" width="56.7265625" style="1" bestFit="1" customWidth="1"/>
    <col min="8694" max="8700" width="49.7265625" style="1"/>
    <col min="8701" max="8701" width="11.81640625" style="1" customWidth="1"/>
    <col min="8702" max="8702" width="21.453125" style="1" bestFit="1" customWidth="1"/>
    <col min="8703" max="8703" width="1.7265625" style="1" customWidth="1"/>
    <col min="8704" max="8704" width="36.26953125" style="1" customWidth="1"/>
    <col min="8705" max="8713" width="6.26953125" style="1" customWidth="1"/>
    <col min="8714" max="8714" width="1.26953125" style="1" customWidth="1"/>
    <col min="8715" max="8716" width="6.26953125" style="1" customWidth="1"/>
    <col min="8717" max="8717" width="1.26953125" style="1" customWidth="1"/>
    <col min="8718" max="8718" width="6.26953125" style="1" customWidth="1"/>
    <col min="8719" max="8719" width="1.26953125" style="1" customWidth="1"/>
    <col min="8720" max="8720" width="7.26953125" style="1" customWidth="1"/>
    <col min="8721" max="8721" width="5" style="1" customWidth="1"/>
    <col min="8722" max="8728" width="25.26953125" style="1" bestFit="1" customWidth="1"/>
    <col min="8729" max="8729" width="29" style="1" bestFit="1" customWidth="1"/>
    <col min="8730" max="8739" width="57.7265625" style="1" bestFit="1" customWidth="1"/>
    <col min="8740" max="8740" width="61.26953125" style="1" bestFit="1" customWidth="1"/>
    <col min="8741" max="8750" width="32.81640625" style="1" bestFit="1" customWidth="1"/>
    <col min="8751" max="8751" width="36.54296875" style="1" bestFit="1" customWidth="1"/>
    <col min="8752" max="8761" width="30.7265625" style="1" bestFit="1" customWidth="1"/>
    <col min="8762" max="8762" width="34.453125" style="1" bestFit="1" customWidth="1"/>
    <col min="8763" max="8772" width="45.7265625" style="1" bestFit="1" customWidth="1"/>
    <col min="8773" max="8773" width="49.453125" style="1" bestFit="1" customWidth="1"/>
    <col min="8774" max="8783" width="48" style="1" bestFit="1" customWidth="1"/>
    <col min="8784" max="8784" width="51.7265625" style="1" bestFit="1" customWidth="1"/>
    <col min="8785" max="8794" width="36.26953125" style="1" bestFit="1" customWidth="1"/>
    <col min="8795" max="8795" width="40" style="1" bestFit="1" customWidth="1"/>
    <col min="8796" max="8805" width="15" style="1" bestFit="1" customWidth="1"/>
    <col min="8806" max="8806" width="18.7265625" style="1" bestFit="1" customWidth="1"/>
    <col min="8807" max="8816" width="24.26953125" style="1" bestFit="1" customWidth="1"/>
    <col min="8817" max="8817" width="27.81640625" style="1" bestFit="1" customWidth="1"/>
    <col min="8818" max="8827" width="36" style="1" bestFit="1" customWidth="1"/>
    <col min="8828" max="8828" width="39.7265625" style="1" bestFit="1" customWidth="1"/>
    <col min="8829" max="8838" width="33.26953125" style="1" bestFit="1" customWidth="1"/>
    <col min="8839" max="8839" width="37" style="1" bestFit="1" customWidth="1"/>
    <col min="8840" max="8849" width="31.08984375" style="1" bestFit="1" customWidth="1"/>
    <col min="8850" max="8850" width="34.7265625" style="1" bestFit="1" customWidth="1"/>
    <col min="8851" max="8860" width="15" style="1" bestFit="1" customWidth="1"/>
    <col min="8861" max="8861" width="18.7265625" style="1" bestFit="1" customWidth="1"/>
    <col min="8862" max="8871" width="31.7265625" style="1" bestFit="1" customWidth="1"/>
    <col min="8872" max="8872" width="35.26953125" style="1" bestFit="1" customWidth="1"/>
    <col min="8873" max="8882" width="17.7265625" style="1" bestFit="1" customWidth="1"/>
    <col min="8883" max="8883" width="21.26953125" style="1" bestFit="1" customWidth="1"/>
    <col min="8884" max="8893" width="27.7265625" style="1" bestFit="1" customWidth="1"/>
    <col min="8894" max="8894" width="31.453125" style="1" bestFit="1" customWidth="1"/>
    <col min="8895" max="8904" width="33.54296875" style="1" bestFit="1" customWidth="1"/>
    <col min="8905" max="8905" width="37.26953125" style="1" bestFit="1" customWidth="1"/>
    <col min="8906" max="8915" width="16.7265625" style="1" bestFit="1" customWidth="1"/>
    <col min="8916" max="8916" width="20.453125" style="1" bestFit="1" customWidth="1"/>
    <col min="8917" max="8926" width="48.26953125" style="1" bestFit="1" customWidth="1"/>
    <col min="8927" max="8927" width="52.08984375" style="1" bestFit="1" customWidth="1"/>
    <col min="8928" max="8937" width="39.26953125" style="1" bestFit="1" customWidth="1"/>
    <col min="8938" max="8938" width="43" style="1" bestFit="1" customWidth="1"/>
    <col min="8939" max="8948" width="53" style="1" bestFit="1" customWidth="1"/>
    <col min="8949" max="8949" width="56.7265625" style="1" bestFit="1" customWidth="1"/>
    <col min="8950" max="8956" width="49.7265625" style="1"/>
    <col min="8957" max="8957" width="11.81640625" style="1" customWidth="1"/>
    <col min="8958" max="8958" width="21.453125" style="1" bestFit="1" customWidth="1"/>
    <col min="8959" max="8959" width="1.7265625" style="1" customWidth="1"/>
    <col min="8960" max="8960" width="36.26953125" style="1" customWidth="1"/>
    <col min="8961" max="8969" width="6.26953125" style="1" customWidth="1"/>
    <col min="8970" max="8970" width="1.26953125" style="1" customWidth="1"/>
    <col min="8971" max="8972" width="6.26953125" style="1" customWidth="1"/>
    <col min="8973" max="8973" width="1.26953125" style="1" customWidth="1"/>
    <col min="8974" max="8974" width="6.26953125" style="1" customWidth="1"/>
    <col min="8975" max="8975" width="1.26953125" style="1" customWidth="1"/>
    <col min="8976" max="8976" width="7.26953125" style="1" customWidth="1"/>
    <col min="8977" max="8977" width="5" style="1" customWidth="1"/>
    <col min="8978" max="8984" width="25.26953125" style="1" bestFit="1" customWidth="1"/>
    <col min="8985" max="8985" width="29" style="1" bestFit="1" customWidth="1"/>
    <col min="8986" max="8995" width="57.7265625" style="1" bestFit="1" customWidth="1"/>
    <col min="8996" max="8996" width="61.26953125" style="1" bestFit="1" customWidth="1"/>
    <col min="8997" max="9006" width="32.81640625" style="1" bestFit="1" customWidth="1"/>
    <col min="9007" max="9007" width="36.54296875" style="1" bestFit="1" customWidth="1"/>
    <col min="9008" max="9017" width="30.7265625" style="1" bestFit="1" customWidth="1"/>
    <col min="9018" max="9018" width="34.453125" style="1" bestFit="1" customWidth="1"/>
    <col min="9019" max="9028" width="45.7265625" style="1" bestFit="1" customWidth="1"/>
    <col min="9029" max="9029" width="49.453125" style="1" bestFit="1" customWidth="1"/>
    <col min="9030" max="9039" width="48" style="1" bestFit="1" customWidth="1"/>
    <col min="9040" max="9040" width="51.7265625" style="1" bestFit="1" customWidth="1"/>
    <col min="9041" max="9050" width="36.26953125" style="1" bestFit="1" customWidth="1"/>
    <col min="9051" max="9051" width="40" style="1" bestFit="1" customWidth="1"/>
    <col min="9052" max="9061" width="15" style="1" bestFit="1" customWidth="1"/>
    <col min="9062" max="9062" width="18.7265625" style="1" bestFit="1" customWidth="1"/>
    <col min="9063" max="9072" width="24.26953125" style="1" bestFit="1" customWidth="1"/>
    <col min="9073" max="9073" width="27.81640625" style="1" bestFit="1" customWidth="1"/>
    <col min="9074" max="9083" width="36" style="1" bestFit="1" customWidth="1"/>
    <col min="9084" max="9084" width="39.7265625" style="1" bestFit="1" customWidth="1"/>
    <col min="9085" max="9094" width="33.26953125" style="1" bestFit="1" customWidth="1"/>
    <col min="9095" max="9095" width="37" style="1" bestFit="1" customWidth="1"/>
    <col min="9096" max="9105" width="31.08984375" style="1" bestFit="1" customWidth="1"/>
    <col min="9106" max="9106" width="34.7265625" style="1" bestFit="1" customWidth="1"/>
    <col min="9107" max="9116" width="15" style="1" bestFit="1" customWidth="1"/>
    <col min="9117" max="9117" width="18.7265625" style="1" bestFit="1" customWidth="1"/>
    <col min="9118" max="9127" width="31.7265625" style="1" bestFit="1" customWidth="1"/>
    <col min="9128" max="9128" width="35.26953125" style="1" bestFit="1" customWidth="1"/>
    <col min="9129" max="9138" width="17.7265625" style="1" bestFit="1" customWidth="1"/>
    <col min="9139" max="9139" width="21.26953125" style="1" bestFit="1" customWidth="1"/>
    <col min="9140" max="9149" width="27.7265625" style="1" bestFit="1" customWidth="1"/>
    <col min="9150" max="9150" width="31.453125" style="1" bestFit="1" customWidth="1"/>
    <col min="9151" max="9160" width="33.54296875" style="1" bestFit="1" customWidth="1"/>
    <col min="9161" max="9161" width="37.26953125" style="1" bestFit="1" customWidth="1"/>
    <col min="9162" max="9171" width="16.7265625" style="1" bestFit="1" customWidth="1"/>
    <col min="9172" max="9172" width="20.453125" style="1" bestFit="1" customWidth="1"/>
    <col min="9173" max="9182" width="48.26953125" style="1" bestFit="1" customWidth="1"/>
    <col min="9183" max="9183" width="52.08984375" style="1" bestFit="1" customWidth="1"/>
    <col min="9184" max="9193" width="39.26953125" style="1" bestFit="1" customWidth="1"/>
    <col min="9194" max="9194" width="43" style="1" bestFit="1" customWidth="1"/>
    <col min="9195" max="9204" width="53" style="1" bestFit="1" customWidth="1"/>
    <col min="9205" max="9205" width="56.7265625" style="1" bestFit="1" customWidth="1"/>
    <col min="9206" max="9212" width="49.7265625" style="1"/>
    <col min="9213" max="9213" width="11.81640625" style="1" customWidth="1"/>
    <col min="9214" max="9214" width="21.453125" style="1" bestFit="1" customWidth="1"/>
    <col min="9215" max="9215" width="1.7265625" style="1" customWidth="1"/>
    <col min="9216" max="9216" width="36.26953125" style="1" customWidth="1"/>
    <col min="9217" max="9225" width="6.26953125" style="1" customWidth="1"/>
    <col min="9226" max="9226" width="1.26953125" style="1" customWidth="1"/>
    <col min="9227" max="9228" width="6.26953125" style="1" customWidth="1"/>
    <col min="9229" max="9229" width="1.26953125" style="1" customWidth="1"/>
    <col min="9230" max="9230" width="6.26953125" style="1" customWidth="1"/>
    <col min="9231" max="9231" width="1.26953125" style="1" customWidth="1"/>
    <col min="9232" max="9232" width="7.26953125" style="1" customWidth="1"/>
    <col min="9233" max="9233" width="5" style="1" customWidth="1"/>
    <col min="9234" max="9240" width="25.26953125" style="1" bestFit="1" customWidth="1"/>
    <col min="9241" max="9241" width="29" style="1" bestFit="1" customWidth="1"/>
    <col min="9242" max="9251" width="57.7265625" style="1" bestFit="1" customWidth="1"/>
    <col min="9252" max="9252" width="61.26953125" style="1" bestFit="1" customWidth="1"/>
    <col min="9253" max="9262" width="32.81640625" style="1" bestFit="1" customWidth="1"/>
    <col min="9263" max="9263" width="36.54296875" style="1" bestFit="1" customWidth="1"/>
    <col min="9264" max="9273" width="30.7265625" style="1" bestFit="1" customWidth="1"/>
    <col min="9274" max="9274" width="34.453125" style="1" bestFit="1" customWidth="1"/>
    <col min="9275" max="9284" width="45.7265625" style="1" bestFit="1" customWidth="1"/>
    <col min="9285" max="9285" width="49.453125" style="1" bestFit="1" customWidth="1"/>
    <col min="9286" max="9295" width="48" style="1" bestFit="1" customWidth="1"/>
    <col min="9296" max="9296" width="51.7265625" style="1" bestFit="1" customWidth="1"/>
    <col min="9297" max="9306" width="36.26953125" style="1" bestFit="1" customWidth="1"/>
    <col min="9307" max="9307" width="40" style="1" bestFit="1" customWidth="1"/>
    <col min="9308" max="9317" width="15" style="1" bestFit="1" customWidth="1"/>
    <col min="9318" max="9318" width="18.7265625" style="1" bestFit="1" customWidth="1"/>
    <col min="9319" max="9328" width="24.26953125" style="1" bestFit="1" customWidth="1"/>
    <col min="9329" max="9329" width="27.81640625" style="1" bestFit="1" customWidth="1"/>
    <col min="9330" max="9339" width="36" style="1" bestFit="1" customWidth="1"/>
    <col min="9340" max="9340" width="39.7265625" style="1" bestFit="1" customWidth="1"/>
    <col min="9341" max="9350" width="33.26953125" style="1" bestFit="1" customWidth="1"/>
    <col min="9351" max="9351" width="37" style="1" bestFit="1" customWidth="1"/>
    <col min="9352" max="9361" width="31.08984375" style="1" bestFit="1" customWidth="1"/>
    <col min="9362" max="9362" width="34.7265625" style="1" bestFit="1" customWidth="1"/>
    <col min="9363" max="9372" width="15" style="1" bestFit="1" customWidth="1"/>
    <col min="9373" max="9373" width="18.7265625" style="1" bestFit="1" customWidth="1"/>
    <col min="9374" max="9383" width="31.7265625" style="1" bestFit="1" customWidth="1"/>
    <col min="9384" max="9384" width="35.26953125" style="1" bestFit="1" customWidth="1"/>
    <col min="9385" max="9394" width="17.7265625" style="1" bestFit="1" customWidth="1"/>
    <col min="9395" max="9395" width="21.26953125" style="1" bestFit="1" customWidth="1"/>
    <col min="9396" max="9405" width="27.7265625" style="1" bestFit="1" customWidth="1"/>
    <col min="9406" max="9406" width="31.453125" style="1" bestFit="1" customWidth="1"/>
    <col min="9407" max="9416" width="33.54296875" style="1" bestFit="1" customWidth="1"/>
    <col min="9417" max="9417" width="37.26953125" style="1" bestFit="1" customWidth="1"/>
    <col min="9418" max="9427" width="16.7265625" style="1" bestFit="1" customWidth="1"/>
    <col min="9428" max="9428" width="20.453125" style="1" bestFit="1" customWidth="1"/>
    <col min="9429" max="9438" width="48.26953125" style="1" bestFit="1" customWidth="1"/>
    <col min="9439" max="9439" width="52.08984375" style="1" bestFit="1" customWidth="1"/>
    <col min="9440" max="9449" width="39.26953125" style="1" bestFit="1" customWidth="1"/>
    <col min="9450" max="9450" width="43" style="1" bestFit="1" customWidth="1"/>
    <col min="9451" max="9460" width="53" style="1" bestFit="1" customWidth="1"/>
    <col min="9461" max="9461" width="56.7265625" style="1" bestFit="1" customWidth="1"/>
    <col min="9462" max="9468" width="49.7265625" style="1"/>
    <col min="9469" max="9469" width="11.81640625" style="1" customWidth="1"/>
    <col min="9470" max="9470" width="21.453125" style="1" bestFit="1" customWidth="1"/>
    <col min="9471" max="9471" width="1.7265625" style="1" customWidth="1"/>
    <col min="9472" max="9472" width="36.26953125" style="1" customWidth="1"/>
    <col min="9473" max="9481" width="6.26953125" style="1" customWidth="1"/>
    <col min="9482" max="9482" width="1.26953125" style="1" customWidth="1"/>
    <col min="9483" max="9484" width="6.26953125" style="1" customWidth="1"/>
    <col min="9485" max="9485" width="1.26953125" style="1" customWidth="1"/>
    <col min="9486" max="9486" width="6.26953125" style="1" customWidth="1"/>
    <col min="9487" max="9487" width="1.26953125" style="1" customWidth="1"/>
    <col min="9488" max="9488" width="7.26953125" style="1" customWidth="1"/>
    <col min="9489" max="9489" width="5" style="1" customWidth="1"/>
    <col min="9490" max="9496" width="25.26953125" style="1" bestFit="1" customWidth="1"/>
    <col min="9497" max="9497" width="29" style="1" bestFit="1" customWidth="1"/>
    <col min="9498" max="9507" width="57.7265625" style="1" bestFit="1" customWidth="1"/>
    <col min="9508" max="9508" width="61.26953125" style="1" bestFit="1" customWidth="1"/>
    <col min="9509" max="9518" width="32.81640625" style="1" bestFit="1" customWidth="1"/>
    <col min="9519" max="9519" width="36.54296875" style="1" bestFit="1" customWidth="1"/>
    <col min="9520" max="9529" width="30.7265625" style="1" bestFit="1" customWidth="1"/>
    <col min="9530" max="9530" width="34.453125" style="1" bestFit="1" customWidth="1"/>
    <col min="9531" max="9540" width="45.7265625" style="1" bestFit="1" customWidth="1"/>
    <col min="9541" max="9541" width="49.453125" style="1" bestFit="1" customWidth="1"/>
    <col min="9542" max="9551" width="48" style="1" bestFit="1" customWidth="1"/>
    <col min="9552" max="9552" width="51.7265625" style="1" bestFit="1" customWidth="1"/>
    <col min="9553" max="9562" width="36.26953125" style="1" bestFit="1" customWidth="1"/>
    <col min="9563" max="9563" width="40" style="1" bestFit="1" customWidth="1"/>
    <col min="9564" max="9573" width="15" style="1" bestFit="1" customWidth="1"/>
    <col min="9574" max="9574" width="18.7265625" style="1" bestFit="1" customWidth="1"/>
    <col min="9575" max="9584" width="24.26953125" style="1" bestFit="1" customWidth="1"/>
    <col min="9585" max="9585" width="27.81640625" style="1" bestFit="1" customWidth="1"/>
    <col min="9586" max="9595" width="36" style="1" bestFit="1" customWidth="1"/>
    <col min="9596" max="9596" width="39.7265625" style="1" bestFit="1" customWidth="1"/>
    <col min="9597" max="9606" width="33.26953125" style="1" bestFit="1" customWidth="1"/>
    <col min="9607" max="9607" width="37" style="1" bestFit="1" customWidth="1"/>
    <col min="9608" max="9617" width="31.08984375" style="1" bestFit="1" customWidth="1"/>
    <col min="9618" max="9618" width="34.7265625" style="1" bestFit="1" customWidth="1"/>
    <col min="9619" max="9628" width="15" style="1" bestFit="1" customWidth="1"/>
    <col min="9629" max="9629" width="18.7265625" style="1" bestFit="1" customWidth="1"/>
    <col min="9630" max="9639" width="31.7265625" style="1" bestFit="1" customWidth="1"/>
    <col min="9640" max="9640" width="35.26953125" style="1" bestFit="1" customWidth="1"/>
    <col min="9641" max="9650" width="17.7265625" style="1" bestFit="1" customWidth="1"/>
    <col min="9651" max="9651" width="21.26953125" style="1" bestFit="1" customWidth="1"/>
    <col min="9652" max="9661" width="27.7265625" style="1" bestFit="1" customWidth="1"/>
    <col min="9662" max="9662" width="31.453125" style="1" bestFit="1" customWidth="1"/>
    <col min="9663" max="9672" width="33.54296875" style="1" bestFit="1" customWidth="1"/>
    <col min="9673" max="9673" width="37.26953125" style="1" bestFit="1" customWidth="1"/>
    <col min="9674" max="9683" width="16.7265625" style="1" bestFit="1" customWidth="1"/>
    <col min="9684" max="9684" width="20.453125" style="1" bestFit="1" customWidth="1"/>
    <col min="9685" max="9694" width="48.26953125" style="1" bestFit="1" customWidth="1"/>
    <col min="9695" max="9695" width="52.08984375" style="1" bestFit="1" customWidth="1"/>
    <col min="9696" max="9705" width="39.26953125" style="1" bestFit="1" customWidth="1"/>
    <col min="9706" max="9706" width="43" style="1" bestFit="1" customWidth="1"/>
    <col min="9707" max="9716" width="53" style="1" bestFit="1" customWidth="1"/>
    <col min="9717" max="9717" width="56.7265625" style="1" bestFit="1" customWidth="1"/>
    <col min="9718" max="9724" width="49.7265625" style="1"/>
    <col min="9725" max="9725" width="11.81640625" style="1" customWidth="1"/>
    <col min="9726" max="9726" width="21.453125" style="1" bestFit="1" customWidth="1"/>
    <col min="9727" max="9727" width="1.7265625" style="1" customWidth="1"/>
    <col min="9728" max="9728" width="36.26953125" style="1" customWidth="1"/>
    <col min="9729" max="9737" width="6.26953125" style="1" customWidth="1"/>
    <col min="9738" max="9738" width="1.26953125" style="1" customWidth="1"/>
    <col min="9739" max="9740" width="6.26953125" style="1" customWidth="1"/>
    <col min="9741" max="9741" width="1.26953125" style="1" customWidth="1"/>
    <col min="9742" max="9742" width="6.26953125" style="1" customWidth="1"/>
    <col min="9743" max="9743" width="1.26953125" style="1" customWidth="1"/>
    <col min="9744" max="9744" width="7.26953125" style="1" customWidth="1"/>
    <col min="9745" max="9745" width="5" style="1" customWidth="1"/>
    <col min="9746" max="9752" width="25.26953125" style="1" bestFit="1" customWidth="1"/>
    <col min="9753" max="9753" width="29" style="1" bestFit="1" customWidth="1"/>
    <col min="9754" max="9763" width="57.7265625" style="1" bestFit="1" customWidth="1"/>
    <col min="9764" max="9764" width="61.26953125" style="1" bestFit="1" customWidth="1"/>
    <col min="9765" max="9774" width="32.81640625" style="1" bestFit="1" customWidth="1"/>
    <col min="9775" max="9775" width="36.54296875" style="1" bestFit="1" customWidth="1"/>
    <col min="9776" max="9785" width="30.7265625" style="1" bestFit="1" customWidth="1"/>
    <col min="9786" max="9786" width="34.453125" style="1" bestFit="1" customWidth="1"/>
    <col min="9787" max="9796" width="45.7265625" style="1" bestFit="1" customWidth="1"/>
    <col min="9797" max="9797" width="49.453125" style="1" bestFit="1" customWidth="1"/>
    <col min="9798" max="9807" width="48" style="1" bestFit="1" customWidth="1"/>
    <col min="9808" max="9808" width="51.7265625" style="1" bestFit="1" customWidth="1"/>
    <col min="9809" max="9818" width="36.26953125" style="1" bestFit="1" customWidth="1"/>
    <col min="9819" max="9819" width="40" style="1" bestFit="1" customWidth="1"/>
    <col min="9820" max="9829" width="15" style="1" bestFit="1" customWidth="1"/>
    <col min="9830" max="9830" width="18.7265625" style="1" bestFit="1" customWidth="1"/>
    <col min="9831" max="9840" width="24.26953125" style="1" bestFit="1" customWidth="1"/>
    <col min="9841" max="9841" width="27.81640625" style="1" bestFit="1" customWidth="1"/>
    <col min="9842" max="9851" width="36" style="1" bestFit="1" customWidth="1"/>
    <col min="9852" max="9852" width="39.7265625" style="1" bestFit="1" customWidth="1"/>
    <col min="9853" max="9862" width="33.26953125" style="1" bestFit="1" customWidth="1"/>
    <col min="9863" max="9863" width="37" style="1" bestFit="1" customWidth="1"/>
    <col min="9864" max="9873" width="31.08984375" style="1" bestFit="1" customWidth="1"/>
    <col min="9874" max="9874" width="34.7265625" style="1" bestFit="1" customWidth="1"/>
    <col min="9875" max="9884" width="15" style="1" bestFit="1" customWidth="1"/>
    <col min="9885" max="9885" width="18.7265625" style="1" bestFit="1" customWidth="1"/>
    <col min="9886" max="9895" width="31.7265625" style="1" bestFit="1" customWidth="1"/>
    <col min="9896" max="9896" width="35.26953125" style="1" bestFit="1" customWidth="1"/>
    <col min="9897" max="9906" width="17.7265625" style="1" bestFit="1" customWidth="1"/>
    <col min="9907" max="9907" width="21.26953125" style="1" bestFit="1" customWidth="1"/>
    <col min="9908" max="9917" width="27.7265625" style="1" bestFit="1" customWidth="1"/>
    <col min="9918" max="9918" width="31.453125" style="1" bestFit="1" customWidth="1"/>
    <col min="9919" max="9928" width="33.54296875" style="1" bestFit="1" customWidth="1"/>
    <col min="9929" max="9929" width="37.26953125" style="1" bestFit="1" customWidth="1"/>
    <col min="9930" max="9939" width="16.7265625" style="1" bestFit="1" customWidth="1"/>
    <col min="9940" max="9940" width="20.453125" style="1" bestFit="1" customWidth="1"/>
    <col min="9941" max="9950" width="48.26953125" style="1" bestFit="1" customWidth="1"/>
    <col min="9951" max="9951" width="52.08984375" style="1" bestFit="1" customWidth="1"/>
    <col min="9952" max="9961" width="39.26953125" style="1" bestFit="1" customWidth="1"/>
    <col min="9962" max="9962" width="43" style="1" bestFit="1" customWidth="1"/>
    <col min="9963" max="9972" width="53" style="1" bestFit="1" customWidth="1"/>
    <col min="9973" max="9973" width="56.7265625" style="1" bestFit="1" customWidth="1"/>
    <col min="9974" max="9980" width="49.7265625" style="1"/>
    <col min="9981" max="9981" width="11.81640625" style="1" customWidth="1"/>
    <col min="9982" max="9982" width="21.453125" style="1" bestFit="1" customWidth="1"/>
    <col min="9983" max="9983" width="1.7265625" style="1" customWidth="1"/>
    <col min="9984" max="9984" width="36.26953125" style="1" customWidth="1"/>
    <col min="9985" max="9993" width="6.26953125" style="1" customWidth="1"/>
    <col min="9994" max="9994" width="1.26953125" style="1" customWidth="1"/>
    <col min="9995" max="9996" width="6.26953125" style="1" customWidth="1"/>
    <col min="9997" max="9997" width="1.26953125" style="1" customWidth="1"/>
    <col min="9998" max="9998" width="6.26953125" style="1" customWidth="1"/>
    <col min="9999" max="9999" width="1.26953125" style="1" customWidth="1"/>
    <col min="10000" max="10000" width="7.26953125" style="1" customWidth="1"/>
    <col min="10001" max="10001" width="5" style="1" customWidth="1"/>
    <col min="10002" max="10008" width="25.26953125" style="1" bestFit="1" customWidth="1"/>
    <col min="10009" max="10009" width="29" style="1" bestFit="1" customWidth="1"/>
    <col min="10010" max="10019" width="57.7265625" style="1" bestFit="1" customWidth="1"/>
    <col min="10020" max="10020" width="61.26953125" style="1" bestFit="1" customWidth="1"/>
    <col min="10021" max="10030" width="32.81640625" style="1" bestFit="1" customWidth="1"/>
    <col min="10031" max="10031" width="36.54296875" style="1" bestFit="1" customWidth="1"/>
    <col min="10032" max="10041" width="30.7265625" style="1" bestFit="1" customWidth="1"/>
    <col min="10042" max="10042" width="34.453125" style="1" bestFit="1" customWidth="1"/>
    <col min="10043" max="10052" width="45.7265625" style="1" bestFit="1" customWidth="1"/>
    <col min="10053" max="10053" width="49.453125" style="1" bestFit="1" customWidth="1"/>
    <col min="10054" max="10063" width="48" style="1" bestFit="1" customWidth="1"/>
    <col min="10064" max="10064" width="51.7265625" style="1" bestFit="1" customWidth="1"/>
    <col min="10065" max="10074" width="36.26953125" style="1" bestFit="1" customWidth="1"/>
    <col min="10075" max="10075" width="40" style="1" bestFit="1" customWidth="1"/>
    <col min="10076" max="10085" width="15" style="1" bestFit="1" customWidth="1"/>
    <col min="10086" max="10086" width="18.7265625" style="1" bestFit="1" customWidth="1"/>
    <col min="10087" max="10096" width="24.26953125" style="1" bestFit="1" customWidth="1"/>
    <col min="10097" max="10097" width="27.81640625" style="1" bestFit="1" customWidth="1"/>
    <col min="10098" max="10107" width="36" style="1" bestFit="1" customWidth="1"/>
    <col min="10108" max="10108" width="39.7265625" style="1" bestFit="1" customWidth="1"/>
    <col min="10109" max="10118" width="33.26953125" style="1" bestFit="1" customWidth="1"/>
    <col min="10119" max="10119" width="37" style="1" bestFit="1" customWidth="1"/>
    <col min="10120" max="10129" width="31.08984375" style="1" bestFit="1" customWidth="1"/>
    <col min="10130" max="10130" width="34.7265625" style="1" bestFit="1" customWidth="1"/>
    <col min="10131" max="10140" width="15" style="1" bestFit="1" customWidth="1"/>
    <col min="10141" max="10141" width="18.7265625" style="1" bestFit="1" customWidth="1"/>
    <col min="10142" max="10151" width="31.7265625" style="1" bestFit="1" customWidth="1"/>
    <col min="10152" max="10152" width="35.26953125" style="1" bestFit="1" customWidth="1"/>
    <col min="10153" max="10162" width="17.7265625" style="1" bestFit="1" customWidth="1"/>
    <col min="10163" max="10163" width="21.26953125" style="1" bestFit="1" customWidth="1"/>
    <col min="10164" max="10173" width="27.7265625" style="1" bestFit="1" customWidth="1"/>
    <col min="10174" max="10174" width="31.453125" style="1" bestFit="1" customWidth="1"/>
    <col min="10175" max="10184" width="33.54296875" style="1" bestFit="1" customWidth="1"/>
    <col min="10185" max="10185" width="37.26953125" style="1" bestFit="1" customWidth="1"/>
    <col min="10186" max="10195" width="16.7265625" style="1" bestFit="1" customWidth="1"/>
    <col min="10196" max="10196" width="20.453125" style="1" bestFit="1" customWidth="1"/>
    <col min="10197" max="10206" width="48.26953125" style="1" bestFit="1" customWidth="1"/>
    <col min="10207" max="10207" width="52.08984375" style="1" bestFit="1" customWidth="1"/>
    <col min="10208" max="10217" width="39.26953125" style="1" bestFit="1" customWidth="1"/>
    <col min="10218" max="10218" width="43" style="1" bestFit="1" customWidth="1"/>
    <col min="10219" max="10228" width="53" style="1" bestFit="1" customWidth="1"/>
    <col min="10229" max="10229" width="56.7265625" style="1" bestFit="1" customWidth="1"/>
    <col min="10230" max="10236" width="49.7265625" style="1"/>
    <col min="10237" max="10237" width="11.81640625" style="1" customWidth="1"/>
    <col min="10238" max="10238" width="21.453125" style="1" bestFit="1" customWidth="1"/>
    <col min="10239" max="10239" width="1.7265625" style="1" customWidth="1"/>
    <col min="10240" max="10240" width="36.26953125" style="1" customWidth="1"/>
    <col min="10241" max="10249" width="6.26953125" style="1" customWidth="1"/>
    <col min="10250" max="10250" width="1.26953125" style="1" customWidth="1"/>
    <col min="10251" max="10252" width="6.26953125" style="1" customWidth="1"/>
    <col min="10253" max="10253" width="1.26953125" style="1" customWidth="1"/>
    <col min="10254" max="10254" width="6.26953125" style="1" customWidth="1"/>
    <col min="10255" max="10255" width="1.26953125" style="1" customWidth="1"/>
    <col min="10256" max="10256" width="7.26953125" style="1" customWidth="1"/>
    <col min="10257" max="10257" width="5" style="1" customWidth="1"/>
    <col min="10258" max="10264" width="25.26953125" style="1" bestFit="1" customWidth="1"/>
    <col min="10265" max="10265" width="29" style="1" bestFit="1" customWidth="1"/>
    <col min="10266" max="10275" width="57.7265625" style="1" bestFit="1" customWidth="1"/>
    <col min="10276" max="10276" width="61.26953125" style="1" bestFit="1" customWidth="1"/>
    <col min="10277" max="10286" width="32.81640625" style="1" bestFit="1" customWidth="1"/>
    <col min="10287" max="10287" width="36.54296875" style="1" bestFit="1" customWidth="1"/>
    <col min="10288" max="10297" width="30.7265625" style="1" bestFit="1" customWidth="1"/>
    <col min="10298" max="10298" width="34.453125" style="1" bestFit="1" customWidth="1"/>
    <col min="10299" max="10308" width="45.7265625" style="1" bestFit="1" customWidth="1"/>
    <col min="10309" max="10309" width="49.453125" style="1" bestFit="1" customWidth="1"/>
    <col min="10310" max="10319" width="48" style="1" bestFit="1" customWidth="1"/>
    <col min="10320" max="10320" width="51.7265625" style="1" bestFit="1" customWidth="1"/>
    <col min="10321" max="10330" width="36.26953125" style="1" bestFit="1" customWidth="1"/>
    <col min="10331" max="10331" width="40" style="1" bestFit="1" customWidth="1"/>
    <col min="10332" max="10341" width="15" style="1" bestFit="1" customWidth="1"/>
    <col min="10342" max="10342" width="18.7265625" style="1" bestFit="1" customWidth="1"/>
    <col min="10343" max="10352" width="24.26953125" style="1" bestFit="1" customWidth="1"/>
    <col min="10353" max="10353" width="27.81640625" style="1" bestFit="1" customWidth="1"/>
    <col min="10354" max="10363" width="36" style="1" bestFit="1" customWidth="1"/>
    <col min="10364" max="10364" width="39.7265625" style="1" bestFit="1" customWidth="1"/>
    <col min="10365" max="10374" width="33.26953125" style="1" bestFit="1" customWidth="1"/>
    <col min="10375" max="10375" width="37" style="1" bestFit="1" customWidth="1"/>
    <col min="10376" max="10385" width="31.08984375" style="1" bestFit="1" customWidth="1"/>
    <col min="10386" max="10386" width="34.7265625" style="1" bestFit="1" customWidth="1"/>
    <col min="10387" max="10396" width="15" style="1" bestFit="1" customWidth="1"/>
    <col min="10397" max="10397" width="18.7265625" style="1" bestFit="1" customWidth="1"/>
    <col min="10398" max="10407" width="31.7265625" style="1" bestFit="1" customWidth="1"/>
    <col min="10408" max="10408" width="35.26953125" style="1" bestFit="1" customWidth="1"/>
    <col min="10409" max="10418" width="17.7265625" style="1" bestFit="1" customWidth="1"/>
    <col min="10419" max="10419" width="21.26953125" style="1" bestFit="1" customWidth="1"/>
    <col min="10420" max="10429" width="27.7265625" style="1" bestFit="1" customWidth="1"/>
    <col min="10430" max="10430" width="31.453125" style="1" bestFit="1" customWidth="1"/>
    <col min="10431" max="10440" width="33.54296875" style="1" bestFit="1" customWidth="1"/>
    <col min="10441" max="10441" width="37.26953125" style="1" bestFit="1" customWidth="1"/>
    <col min="10442" max="10451" width="16.7265625" style="1" bestFit="1" customWidth="1"/>
    <col min="10452" max="10452" width="20.453125" style="1" bestFit="1" customWidth="1"/>
    <col min="10453" max="10462" width="48.26953125" style="1" bestFit="1" customWidth="1"/>
    <col min="10463" max="10463" width="52.08984375" style="1" bestFit="1" customWidth="1"/>
    <col min="10464" max="10473" width="39.26953125" style="1" bestFit="1" customWidth="1"/>
    <col min="10474" max="10474" width="43" style="1" bestFit="1" customWidth="1"/>
    <col min="10475" max="10484" width="53" style="1" bestFit="1" customWidth="1"/>
    <col min="10485" max="10485" width="56.7265625" style="1" bestFit="1" customWidth="1"/>
    <col min="10486" max="10492" width="49.7265625" style="1"/>
    <col min="10493" max="10493" width="11.81640625" style="1" customWidth="1"/>
    <col min="10494" max="10494" width="21.453125" style="1" bestFit="1" customWidth="1"/>
    <col min="10495" max="10495" width="1.7265625" style="1" customWidth="1"/>
    <col min="10496" max="10496" width="36.26953125" style="1" customWidth="1"/>
    <col min="10497" max="10505" width="6.26953125" style="1" customWidth="1"/>
    <col min="10506" max="10506" width="1.26953125" style="1" customWidth="1"/>
    <col min="10507" max="10508" width="6.26953125" style="1" customWidth="1"/>
    <col min="10509" max="10509" width="1.26953125" style="1" customWidth="1"/>
    <col min="10510" max="10510" width="6.26953125" style="1" customWidth="1"/>
    <col min="10511" max="10511" width="1.26953125" style="1" customWidth="1"/>
    <col min="10512" max="10512" width="7.26953125" style="1" customWidth="1"/>
    <col min="10513" max="10513" width="5" style="1" customWidth="1"/>
    <col min="10514" max="10520" width="25.26953125" style="1" bestFit="1" customWidth="1"/>
    <col min="10521" max="10521" width="29" style="1" bestFit="1" customWidth="1"/>
    <col min="10522" max="10531" width="57.7265625" style="1" bestFit="1" customWidth="1"/>
    <col min="10532" max="10532" width="61.26953125" style="1" bestFit="1" customWidth="1"/>
    <col min="10533" max="10542" width="32.81640625" style="1" bestFit="1" customWidth="1"/>
    <col min="10543" max="10543" width="36.54296875" style="1" bestFit="1" customWidth="1"/>
    <col min="10544" max="10553" width="30.7265625" style="1" bestFit="1" customWidth="1"/>
    <col min="10554" max="10554" width="34.453125" style="1" bestFit="1" customWidth="1"/>
    <col min="10555" max="10564" width="45.7265625" style="1" bestFit="1" customWidth="1"/>
    <col min="10565" max="10565" width="49.453125" style="1" bestFit="1" customWidth="1"/>
    <col min="10566" max="10575" width="48" style="1" bestFit="1" customWidth="1"/>
    <col min="10576" max="10576" width="51.7265625" style="1" bestFit="1" customWidth="1"/>
    <col min="10577" max="10586" width="36.26953125" style="1" bestFit="1" customWidth="1"/>
    <col min="10587" max="10587" width="40" style="1" bestFit="1" customWidth="1"/>
    <col min="10588" max="10597" width="15" style="1" bestFit="1" customWidth="1"/>
    <col min="10598" max="10598" width="18.7265625" style="1" bestFit="1" customWidth="1"/>
    <col min="10599" max="10608" width="24.26953125" style="1" bestFit="1" customWidth="1"/>
    <col min="10609" max="10609" width="27.81640625" style="1" bestFit="1" customWidth="1"/>
    <col min="10610" max="10619" width="36" style="1" bestFit="1" customWidth="1"/>
    <col min="10620" max="10620" width="39.7265625" style="1" bestFit="1" customWidth="1"/>
    <col min="10621" max="10630" width="33.26953125" style="1" bestFit="1" customWidth="1"/>
    <col min="10631" max="10631" width="37" style="1" bestFit="1" customWidth="1"/>
    <col min="10632" max="10641" width="31.08984375" style="1" bestFit="1" customWidth="1"/>
    <col min="10642" max="10642" width="34.7265625" style="1" bestFit="1" customWidth="1"/>
    <col min="10643" max="10652" width="15" style="1" bestFit="1" customWidth="1"/>
    <col min="10653" max="10653" width="18.7265625" style="1" bestFit="1" customWidth="1"/>
    <col min="10654" max="10663" width="31.7265625" style="1" bestFit="1" customWidth="1"/>
    <col min="10664" max="10664" width="35.26953125" style="1" bestFit="1" customWidth="1"/>
    <col min="10665" max="10674" width="17.7265625" style="1" bestFit="1" customWidth="1"/>
    <col min="10675" max="10675" width="21.26953125" style="1" bestFit="1" customWidth="1"/>
    <col min="10676" max="10685" width="27.7265625" style="1" bestFit="1" customWidth="1"/>
    <col min="10686" max="10686" width="31.453125" style="1" bestFit="1" customWidth="1"/>
    <col min="10687" max="10696" width="33.54296875" style="1" bestFit="1" customWidth="1"/>
    <col min="10697" max="10697" width="37.26953125" style="1" bestFit="1" customWidth="1"/>
    <col min="10698" max="10707" width="16.7265625" style="1" bestFit="1" customWidth="1"/>
    <col min="10708" max="10708" width="20.453125" style="1" bestFit="1" customWidth="1"/>
    <col min="10709" max="10718" width="48.26953125" style="1" bestFit="1" customWidth="1"/>
    <col min="10719" max="10719" width="52.08984375" style="1" bestFit="1" customWidth="1"/>
    <col min="10720" max="10729" width="39.26953125" style="1" bestFit="1" customWidth="1"/>
    <col min="10730" max="10730" width="43" style="1" bestFit="1" customWidth="1"/>
    <col min="10731" max="10740" width="53" style="1" bestFit="1" customWidth="1"/>
    <col min="10741" max="10741" width="56.7265625" style="1" bestFit="1" customWidth="1"/>
    <col min="10742" max="10748" width="49.7265625" style="1"/>
    <col min="10749" max="10749" width="11.81640625" style="1" customWidth="1"/>
    <col min="10750" max="10750" width="21.453125" style="1" bestFit="1" customWidth="1"/>
    <col min="10751" max="10751" width="1.7265625" style="1" customWidth="1"/>
    <col min="10752" max="10752" width="36.26953125" style="1" customWidth="1"/>
    <col min="10753" max="10761" width="6.26953125" style="1" customWidth="1"/>
    <col min="10762" max="10762" width="1.26953125" style="1" customWidth="1"/>
    <col min="10763" max="10764" width="6.26953125" style="1" customWidth="1"/>
    <col min="10765" max="10765" width="1.26953125" style="1" customWidth="1"/>
    <col min="10766" max="10766" width="6.26953125" style="1" customWidth="1"/>
    <col min="10767" max="10767" width="1.26953125" style="1" customWidth="1"/>
    <col min="10768" max="10768" width="7.26953125" style="1" customWidth="1"/>
    <col min="10769" max="10769" width="5" style="1" customWidth="1"/>
    <col min="10770" max="10776" width="25.26953125" style="1" bestFit="1" customWidth="1"/>
    <col min="10777" max="10777" width="29" style="1" bestFit="1" customWidth="1"/>
    <col min="10778" max="10787" width="57.7265625" style="1" bestFit="1" customWidth="1"/>
    <col min="10788" max="10788" width="61.26953125" style="1" bestFit="1" customWidth="1"/>
    <col min="10789" max="10798" width="32.81640625" style="1" bestFit="1" customWidth="1"/>
    <col min="10799" max="10799" width="36.54296875" style="1" bestFit="1" customWidth="1"/>
    <col min="10800" max="10809" width="30.7265625" style="1" bestFit="1" customWidth="1"/>
    <col min="10810" max="10810" width="34.453125" style="1" bestFit="1" customWidth="1"/>
    <col min="10811" max="10820" width="45.7265625" style="1" bestFit="1" customWidth="1"/>
    <col min="10821" max="10821" width="49.453125" style="1" bestFit="1" customWidth="1"/>
    <col min="10822" max="10831" width="48" style="1" bestFit="1" customWidth="1"/>
    <col min="10832" max="10832" width="51.7265625" style="1" bestFit="1" customWidth="1"/>
    <col min="10833" max="10842" width="36.26953125" style="1" bestFit="1" customWidth="1"/>
    <col min="10843" max="10843" width="40" style="1" bestFit="1" customWidth="1"/>
    <col min="10844" max="10853" width="15" style="1" bestFit="1" customWidth="1"/>
    <col min="10854" max="10854" width="18.7265625" style="1" bestFit="1" customWidth="1"/>
    <col min="10855" max="10864" width="24.26953125" style="1" bestFit="1" customWidth="1"/>
    <col min="10865" max="10865" width="27.81640625" style="1" bestFit="1" customWidth="1"/>
    <col min="10866" max="10875" width="36" style="1" bestFit="1" customWidth="1"/>
    <col min="10876" max="10876" width="39.7265625" style="1" bestFit="1" customWidth="1"/>
    <col min="10877" max="10886" width="33.26953125" style="1" bestFit="1" customWidth="1"/>
    <col min="10887" max="10887" width="37" style="1" bestFit="1" customWidth="1"/>
    <col min="10888" max="10897" width="31.08984375" style="1" bestFit="1" customWidth="1"/>
    <col min="10898" max="10898" width="34.7265625" style="1" bestFit="1" customWidth="1"/>
    <col min="10899" max="10908" width="15" style="1" bestFit="1" customWidth="1"/>
    <col min="10909" max="10909" width="18.7265625" style="1" bestFit="1" customWidth="1"/>
    <col min="10910" max="10919" width="31.7265625" style="1" bestFit="1" customWidth="1"/>
    <col min="10920" max="10920" width="35.26953125" style="1" bestFit="1" customWidth="1"/>
    <col min="10921" max="10930" width="17.7265625" style="1" bestFit="1" customWidth="1"/>
    <col min="10931" max="10931" width="21.26953125" style="1" bestFit="1" customWidth="1"/>
    <col min="10932" max="10941" width="27.7265625" style="1" bestFit="1" customWidth="1"/>
    <col min="10942" max="10942" width="31.453125" style="1" bestFit="1" customWidth="1"/>
    <col min="10943" max="10952" width="33.54296875" style="1" bestFit="1" customWidth="1"/>
    <col min="10953" max="10953" width="37.26953125" style="1" bestFit="1" customWidth="1"/>
    <col min="10954" max="10963" width="16.7265625" style="1" bestFit="1" customWidth="1"/>
    <col min="10964" max="10964" width="20.453125" style="1" bestFit="1" customWidth="1"/>
    <col min="10965" max="10974" width="48.26953125" style="1" bestFit="1" customWidth="1"/>
    <col min="10975" max="10975" width="52.08984375" style="1" bestFit="1" customWidth="1"/>
    <col min="10976" max="10985" width="39.26953125" style="1" bestFit="1" customWidth="1"/>
    <col min="10986" max="10986" width="43" style="1" bestFit="1" customWidth="1"/>
    <col min="10987" max="10996" width="53" style="1" bestFit="1" customWidth="1"/>
    <col min="10997" max="10997" width="56.7265625" style="1" bestFit="1" customWidth="1"/>
    <col min="10998" max="11004" width="49.7265625" style="1"/>
    <col min="11005" max="11005" width="11.81640625" style="1" customWidth="1"/>
    <col min="11006" max="11006" width="21.453125" style="1" bestFit="1" customWidth="1"/>
    <col min="11007" max="11007" width="1.7265625" style="1" customWidth="1"/>
    <col min="11008" max="11008" width="36.26953125" style="1" customWidth="1"/>
    <col min="11009" max="11017" width="6.26953125" style="1" customWidth="1"/>
    <col min="11018" max="11018" width="1.26953125" style="1" customWidth="1"/>
    <col min="11019" max="11020" width="6.26953125" style="1" customWidth="1"/>
    <col min="11021" max="11021" width="1.26953125" style="1" customWidth="1"/>
    <col min="11022" max="11022" width="6.26953125" style="1" customWidth="1"/>
    <col min="11023" max="11023" width="1.26953125" style="1" customWidth="1"/>
    <col min="11024" max="11024" width="7.26953125" style="1" customWidth="1"/>
    <col min="11025" max="11025" width="5" style="1" customWidth="1"/>
    <col min="11026" max="11032" width="25.26953125" style="1" bestFit="1" customWidth="1"/>
    <col min="11033" max="11033" width="29" style="1" bestFit="1" customWidth="1"/>
    <col min="11034" max="11043" width="57.7265625" style="1" bestFit="1" customWidth="1"/>
    <col min="11044" max="11044" width="61.26953125" style="1" bestFit="1" customWidth="1"/>
    <col min="11045" max="11054" width="32.81640625" style="1" bestFit="1" customWidth="1"/>
    <col min="11055" max="11055" width="36.54296875" style="1" bestFit="1" customWidth="1"/>
    <col min="11056" max="11065" width="30.7265625" style="1" bestFit="1" customWidth="1"/>
    <col min="11066" max="11066" width="34.453125" style="1" bestFit="1" customWidth="1"/>
    <col min="11067" max="11076" width="45.7265625" style="1" bestFit="1" customWidth="1"/>
    <col min="11077" max="11077" width="49.453125" style="1" bestFit="1" customWidth="1"/>
    <col min="11078" max="11087" width="48" style="1" bestFit="1" customWidth="1"/>
    <col min="11088" max="11088" width="51.7265625" style="1" bestFit="1" customWidth="1"/>
    <col min="11089" max="11098" width="36.26953125" style="1" bestFit="1" customWidth="1"/>
    <col min="11099" max="11099" width="40" style="1" bestFit="1" customWidth="1"/>
    <col min="11100" max="11109" width="15" style="1" bestFit="1" customWidth="1"/>
    <col min="11110" max="11110" width="18.7265625" style="1" bestFit="1" customWidth="1"/>
    <col min="11111" max="11120" width="24.26953125" style="1" bestFit="1" customWidth="1"/>
    <col min="11121" max="11121" width="27.81640625" style="1" bestFit="1" customWidth="1"/>
    <col min="11122" max="11131" width="36" style="1" bestFit="1" customWidth="1"/>
    <col min="11132" max="11132" width="39.7265625" style="1" bestFit="1" customWidth="1"/>
    <col min="11133" max="11142" width="33.26953125" style="1" bestFit="1" customWidth="1"/>
    <col min="11143" max="11143" width="37" style="1" bestFit="1" customWidth="1"/>
    <col min="11144" max="11153" width="31.08984375" style="1" bestFit="1" customWidth="1"/>
    <col min="11154" max="11154" width="34.7265625" style="1" bestFit="1" customWidth="1"/>
    <col min="11155" max="11164" width="15" style="1" bestFit="1" customWidth="1"/>
    <col min="11165" max="11165" width="18.7265625" style="1" bestFit="1" customWidth="1"/>
    <col min="11166" max="11175" width="31.7265625" style="1" bestFit="1" customWidth="1"/>
    <col min="11176" max="11176" width="35.26953125" style="1" bestFit="1" customWidth="1"/>
    <col min="11177" max="11186" width="17.7265625" style="1" bestFit="1" customWidth="1"/>
    <col min="11187" max="11187" width="21.26953125" style="1" bestFit="1" customWidth="1"/>
    <col min="11188" max="11197" width="27.7265625" style="1" bestFit="1" customWidth="1"/>
    <col min="11198" max="11198" width="31.453125" style="1" bestFit="1" customWidth="1"/>
    <col min="11199" max="11208" width="33.54296875" style="1" bestFit="1" customWidth="1"/>
    <col min="11209" max="11209" width="37.26953125" style="1" bestFit="1" customWidth="1"/>
    <col min="11210" max="11219" width="16.7265625" style="1" bestFit="1" customWidth="1"/>
    <col min="11220" max="11220" width="20.453125" style="1" bestFit="1" customWidth="1"/>
    <col min="11221" max="11230" width="48.26953125" style="1" bestFit="1" customWidth="1"/>
    <col min="11231" max="11231" width="52.08984375" style="1" bestFit="1" customWidth="1"/>
    <col min="11232" max="11241" width="39.26953125" style="1" bestFit="1" customWidth="1"/>
    <col min="11242" max="11242" width="43" style="1" bestFit="1" customWidth="1"/>
    <col min="11243" max="11252" width="53" style="1" bestFit="1" customWidth="1"/>
    <col min="11253" max="11253" width="56.7265625" style="1" bestFit="1" customWidth="1"/>
    <col min="11254" max="11260" width="49.7265625" style="1"/>
    <col min="11261" max="11261" width="11.81640625" style="1" customWidth="1"/>
    <col min="11262" max="11262" width="21.453125" style="1" bestFit="1" customWidth="1"/>
    <col min="11263" max="11263" width="1.7265625" style="1" customWidth="1"/>
    <col min="11264" max="11264" width="36.26953125" style="1" customWidth="1"/>
    <col min="11265" max="11273" width="6.26953125" style="1" customWidth="1"/>
    <col min="11274" max="11274" width="1.26953125" style="1" customWidth="1"/>
    <col min="11275" max="11276" width="6.26953125" style="1" customWidth="1"/>
    <col min="11277" max="11277" width="1.26953125" style="1" customWidth="1"/>
    <col min="11278" max="11278" width="6.26953125" style="1" customWidth="1"/>
    <col min="11279" max="11279" width="1.26953125" style="1" customWidth="1"/>
    <col min="11280" max="11280" width="7.26953125" style="1" customWidth="1"/>
    <col min="11281" max="11281" width="5" style="1" customWidth="1"/>
    <col min="11282" max="11288" width="25.26953125" style="1" bestFit="1" customWidth="1"/>
    <col min="11289" max="11289" width="29" style="1" bestFit="1" customWidth="1"/>
    <col min="11290" max="11299" width="57.7265625" style="1" bestFit="1" customWidth="1"/>
    <col min="11300" max="11300" width="61.26953125" style="1" bestFit="1" customWidth="1"/>
    <col min="11301" max="11310" width="32.81640625" style="1" bestFit="1" customWidth="1"/>
    <col min="11311" max="11311" width="36.54296875" style="1" bestFit="1" customWidth="1"/>
    <col min="11312" max="11321" width="30.7265625" style="1" bestFit="1" customWidth="1"/>
    <col min="11322" max="11322" width="34.453125" style="1" bestFit="1" customWidth="1"/>
    <col min="11323" max="11332" width="45.7265625" style="1" bestFit="1" customWidth="1"/>
    <col min="11333" max="11333" width="49.453125" style="1" bestFit="1" customWidth="1"/>
    <col min="11334" max="11343" width="48" style="1" bestFit="1" customWidth="1"/>
    <col min="11344" max="11344" width="51.7265625" style="1" bestFit="1" customWidth="1"/>
    <col min="11345" max="11354" width="36.26953125" style="1" bestFit="1" customWidth="1"/>
    <col min="11355" max="11355" width="40" style="1" bestFit="1" customWidth="1"/>
    <col min="11356" max="11365" width="15" style="1" bestFit="1" customWidth="1"/>
    <col min="11366" max="11366" width="18.7265625" style="1" bestFit="1" customWidth="1"/>
    <col min="11367" max="11376" width="24.26953125" style="1" bestFit="1" customWidth="1"/>
    <col min="11377" max="11377" width="27.81640625" style="1" bestFit="1" customWidth="1"/>
    <col min="11378" max="11387" width="36" style="1" bestFit="1" customWidth="1"/>
    <col min="11388" max="11388" width="39.7265625" style="1" bestFit="1" customWidth="1"/>
    <col min="11389" max="11398" width="33.26953125" style="1" bestFit="1" customWidth="1"/>
    <col min="11399" max="11399" width="37" style="1" bestFit="1" customWidth="1"/>
    <col min="11400" max="11409" width="31.08984375" style="1" bestFit="1" customWidth="1"/>
    <col min="11410" max="11410" width="34.7265625" style="1" bestFit="1" customWidth="1"/>
    <col min="11411" max="11420" width="15" style="1" bestFit="1" customWidth="1"/>
    <col min="11421" max="11421" width="18.7265625" style="1" bestFit="1" customWidth="1"/>
    <col min="11422" max="11431" width="31.7265625" style="1" bestFit="1" customWidth="1"/>
    <col min="11432" max="11432" width="35.26953125" style="1" bestFit="1" customWidth="1"/>
    <col min="11433" max="11442" width="17.7265625" style="1" bestFit="1" customWidth="1"/>
    <col min="11443" max="11443" width="21.26953125" style="1" bestFit="1" customWidth="1"/>
    <col min="11444" max="11453" width="27.7265625" style="1" bestFit="1" customWidth="1"/>
    <col min="11454" max="11454" width="31.453125" style="1" bestFit="1" customWidth="1"/>
    <col min="11455" max="11464" width="33.54296875" style="1" bestFit="1" customWidth="1"/>
    <col min="11465" max="11465" width="37.26953125" style="1" bestFit="1" customWidth="1"/>
    <col min="11466" max="11475" width="16.7265625" style="1" bestFit="1" customWidth="1"/>
    <col min="11476" max="11476" width="20.453125" style="1" bestFit="1" customWidth="1"/>
    <col min="11477" max="11486" width="48.26953125" style="1" bestFit="1" customWidth="1"/>
    <col min="11487" max="11487" width="52.08984375" style="1" bestFit="1" customWidth="1"/>
    <col min="11488" max="11497" width="39.26953125" style="1" bestFit="1" customWidth="1"/>
    <col min="11498" max="11498" width="43" style="1" bestFit="1" customWidth="1"/>
    <col min="11499" max="11508" width="53" style="1" bestFit="1" customWidth="1"/>
    <col min="11509" max="11509" width="56.7265625" style="1" bestFit="1" customWidth="1"/>
    <col min="11510" max="11516" width="49.7265625" style="1"/>
    <col min="11517" max="11517" width="11.81640625" style="1" customWidth="1"/>
    <col min="11518" max="11518" width="21.453125" style="1" bestFit="1" customWidth="1"/>
    <col min="11519" max="11519" width="1.7265625" style="1" customWidth="1"/>
    <col min="11520" max="11520" width="36.26953125" style="1" customWidth="1"/>
    <col min="11521" max="11529" width="6.26953125" style="1" customWidth="1"/>
    <col min="11530" max="11530" width="1.26953125" style="1" customWidth="1"/>
    <col min="11531" max="11532" width="6.26953125" style="1" customWidth="1"/>
    <col min="11533" max="11533" width="1.26953125" style="1" customWidth="1"/>
    <col min="11534" max="11534" width="6.26953125" style="1" customWidth="1"/>
    <col min="11535" max="11535" width="1.26953125" style="1" customWidth="1"/>
    <col min="11536" max="11536" width="7.26953125" style="1" customWidth="1"/>
    <col min="11537" max="11537" width="5" style="1" customWidth="1"/>
    <col min="11538" max="11544" width="25.26953125" style="1" bestFit="1" customWidth="1"/>
    <col min="11545" max="11545" width="29" style="1" bestFit="1" customWidth="1"/>
    <col min="11546" max="11555" width="57.7265625" style="1" bestFit="1" customWidth="1"/>
    <col min="11556" max="11556" width="61.26953125" style="1" bestFit="1" customWidth="1"/>
    <col min="11557" max="11566" width="32.81640625" style="1" bestFit="1" customWidth="1"/>
    <col min="11567" max="11567" width="36.54296875" style="1" bestFit="1" customWidth="1"/>
    <col min="11568" max="11577" width="30.7265625" style="1" bestFit="1" customWidth="1"/>
    <col min="11578" max="11578" width="34.453125" style="1" bestFit="1" customWidth="1"/>
    <col min="11579" max="11588" width="45.7265625" style="1" bestFit="1" customWidth="1"/>
    <col min="11589" max="11589" width="49.453125" style="1" bestFit="1" customWidth="1"/>
    <col min="11590" max="11599" width="48" style="1" bestFit="1" customWidth="1"/>
    <col min="11600" max="11600" width="51.7265625" style="1" bestFit="1" customWidth="1"/>
    <col min="11601" max="11610" width="36.26953125" style="1" bestFit="1" customWidth="1"/>
    <col min="11611" max="11611" width="40" style="1" bestFit="1" customWidth="1"/>
    <col min="11612" max="11621" width="15" style="1" bestFit="1" customWidth="1"/>
    <col min="11622" max="11622" width="18.7265625" style="1" bestFit="1" customWidth="1"/>
    <col min="11623" max="11632" width="24.26953125" style="1" bestFit="1" customWidth="1"/>
    <col min="11633" max="11633" width="27.81640625" style="1" bestFit="1" customWidth="1"/>
    <col min="11634" max="11643" width="36" style="1" bestFit="1" customWidth="1"/>
    <col min="11644" max="11644" width="39.7265625" style="1" bestFit="1" customWidth="1"/>
    <col min="11645" max="11654" width="33.26953125" style="1" bestFit="1" customWidth="1"/>
    <col min="11655" max="11655" width="37" style="1" bestFit="1" customWidth="1"/>
    <col min="11656" max="11665" width="31.08984375" style="1" bestFit="1" customWidth="1"/>
    <col min="11666" max="11666" width="34.7265625" style="1" bestFit="1" customWidth="1"/>
    <col min="11667" max="11676" width="15" style="1" bestFit="1" customWidth="1"/>
    <col min="11677" max="11677" width="18.7265625" style="1" bestFit="1" customWidth="1"/>
    <col min="11678" max="11687" width="31.7265625" style="1" bestFit="1" customWidth="1"/>
    <col min="11688" max="11688" width="35.26953125" style="1" bestFit="1" customWidth="1"/>
    <col min="11689" max="11698" width="17.7265625" style="1" bestFit="1" customWidth="1"/>
    <col min="11699" max="11699" width="21.26953125" style="1" bestFit="1" customWidth="1"/>
    <col min="11700" max="11709" width="27.7265625" style="1" bestFit="1" customWidth="1"/>
    <col min="11710" max="11710" width="31.453125" style="1" bestFit="1" customWidth="1"/>
    <col min="11711" max="11720" width="33.54296875" style="1" bestFit="1" customWidth="1"/>
    <col min="11721" max="11721" width="37.26953125" style="1" bestFit="1" customWidth="1"/>
    <col min="11722" max="11731" width="16.7265625" style="1" bestFit="1" customWidth="1"/>
    <col min="11732" max="11732" width="20.453125" style="1" bestFit="1" customWidth="1"/>
    <col min="11733" max="11742" width="48.26953125" style="1" bestFit="1" customWidth="1"/>
    <col min="11743" max="11743" width="52.08984375" style="1" bestFit="1" customWidth="1"/>
    <col min="11744" max="11753" width="39.26953125" style="1" bestFit="1" customWidth="1"/>
    <col min="11754" max="11754" width="43" style="1" bestFit="1" customWidth="1"/>
    <col min="11755" max="11764" width="53" style="1" bestFit="1" customWidth="1"/>
    <col min="11765" max="11765" width="56.7265625" style="1" bestFit="1" customWidth="1"/>
    <col min="11766" max="11772" width="49.7265625" style="1"/>
    <col min="11773" max="11773" width="11.81640625" style="1" customWidth="1"/>
    <col min="11774" max="11774" width="21.453125" style="1" bestFit="1" customWidth="1"/>
    <col min="11775" max="11775" width="1.7265625" style="1" customWidth="1"/>
    <col min="11776" max="11776" width="36.26953125" style="1" customWidth="1"/>
    <col min="11777" max="11785" width="6.26953125" style="1" customWidth="1"/>
    <col min="11786" max="11786" width="1.26953125" style="1" customWidth="1"/>
    <col min="11787" max="11788" width="6.26953125" style="1" customWidth="1"/>
    <col min="11789" max="11789" width="1.26953125" style="1" customWidth="1"/>
    <col min="11790" max="11790" width="6.26953125" style="1" customWidth="1"/>
    <col min="11791" max="11791" width="1.26953125" style="1" customWidth="1"/>
    <col min="11792" max="11792" width="7.26953125" style="1" customWidth="1"/>
    <col min="11793" max="11793" width="5" style="1" customWidth="1"/>
    <col min="11794" max="11800" width="25.26953125" style="1" bestFit="1" customWidth="1"/>
    <col min="11801" max="11801" width="29" style="1" bestFit="1" customWidth="1"/>
    <col min="11802" max="11811" width="57.7265625" style="1" bestFit="1" customWidth="1"/>
    <col min="11812" max="11812" width="61.26953125" style="1" bestFit="1" customWidth="1"/>
    <col min="11813" max="11822" width="32.81640625" style="1" bestFit="1" customWidth="1"/>
    <col min="11823" max="11823" width="36.54296875" style="1" bestFit="1" customWidth="1"/>
    <col min="11824" max="11833" width="30.7265625" style="1" bestFit="1" customWidth="1"/>
    <col min="11834" max="11834" width="34.453125" style="1" bestFit="1" customWidth="1"/>
    <col min="11835" max="11844" width="45.7265625" style="1" bestFit="1" customWidth="1"/>
    <col min="11845" max="11845" width="49.453125" style="1" bestFit="1" customWidth="1"/>
    <col min="11846" max="11855" width="48" style="1" bestFit="1" customWidth="1"/>
    <col min="11856" max="11856" width="51.7265625" style="1" bestFit="1" customWidth="1"/>
    <col min="11857" max="11866" width="36.26953125" style="1" bestFit="1" customWidth="1"/>
    <col min="11867" max="11867" width="40" style="1" bestFit="1" customWidth="1"/>
    <col min="11868" max="11877" width="15" style="1" bestFit="1" customWidth="1"/>
    <col min="11878" max="11878" width="18.7265625" style="1" bestFit="1" customWidth="1"/>
    <col min="11879" max="11888" width="24.26953125" style="1" bestFit="1" customWidth="1"/>
    <col min="11889" max="11889" width="27.81640625" style="1" bestFit="1" customWidth="1"/>
    <col min="11890" max="11899" width="36" style="1" bestFit="1" customWidth="1"/>
    <col min="11900" max="11900" width="39.7265625" style="1" bestFit="1" customWidth="1"/>
    <col min="11901" max="11910" width="33.26953125" style="1" bestFit="1" customWidth="1"/>
    <col min="11911" max="11911" width="37" style="1" bestFit="1" customWidth="1"/>
    <col min="11912" max="11921" width="31.08984375" style="1" bestFit="1" customWidth="1"/>
    <col min="11922" max="11922" width="34.7265625" style="1" bestFit="1" customWidth="1"/>
    <col min="11923" max="11932" width="15" style="1" bestFit="1" customWidth="1"/>
    <col min="11933" max="11933" width="18.7265625" style="1" bestFit="1" customWidth="1"/>
    <col min="11934" max="11943" width="31.7265625" style="1" bestFit="1" customWidth="1"/>
    <col min="11944" max="11944" width="35.26953125" style="1" bestFit="1" customWidth="1"/>
    <col min="11945" max="11954" width="17.7265625" style="1" bestFit="1" customWidth="1"/>
    <col min="11955" max="11955" width="21.26953125" style="1" bestFit="1" customWidth="1"/>
    <col min="11956" max="11965" width="27.7265625" style="1" bestFit="1" customWidth="1"/>
    <col min="11966" max="11966" width="31.453125" style="1" bestFit="1" customWidth="1"/>
    <col min="11967" max="11976" width="33.54296875" style="1" bestFit="1" customWidth="1"/>
    <col min="11977" max="11977" width="37.26953125" style="1" bestFit="1" customWidth="1"/>
    <col min="11978" max="11987" width="16.7265625" style="1" bestFit="1" customWidth="1"/>
    <col min="11988" max="11988" width="20.453125" style="1" bestFit="1" customWidth="1"/>
    <col min="11989" max="11998" width="48.26953125" style="1" bestFit="1" customWidth="1"/>
    <col min="11999" max="11999" width="52.08984375" style="1" bestFit="1" customWidth="1"/>
    <col min="12000" max="12009" width="39.26953125" style="1" bestFit="1" customWidth="1"/>
    <col min="12010" max="12010" width="43" style="1" bestFit="1" customWidth="1"/>
    <col min="12011" max="12020" width="53" style="1" bestFit="1" customWidth="1"/>
    <col min="12021" max="12021" width="56.7265625" style="1" bestFit="1" customWidth="1"/>
    <col min="12022" max="12028" width="49.7265625" style="1"/>
    <col min="12029" max="12029" width="11.81640625" style="1" customWidth="1"/>
    <col min="12030" max="12030" width="21.453125" style="1" bestFit="1" customWidth="1"/>
    <col min="12031" max="12031" width="1.7265625" style="1" customWidth="1"/>
    <col min="12032" max="12032" width="36.26953125" style="1" customWidth="1"/>
    <col min="12033" max="12041" width="6.26953125" style="1" customWidth="1"/>
    <col min="12042" max="12042" width="1.26953125" style="1" customWidth="1"/>
    <col min="12043" max="12044" width="6.26953125" style="1" customWidth="1"/>
    <col min="12045" max="12045" width="1.26953125" style="1" customWidth="1"/>
    <col min="12046" max="12046" width="6.26953125" style="1" customWidth="1"/>
    <col min="12047" max="12047" width="1.26953125" style="1" customWidth="1"/>
    <col min="12048" max="12048" width="7.26953125" style="1" customWidth="1"/>
    <col min="12049" max="12049" width="5" style="1" customWidth="1"/>
    <col min="12050" max="12056" width="25.26953125" style="1" bestFit="1" customWidth="1"/>
    <col min="12057" max="12057" width="29" style="1" bestFit="1" customWidth="1"/>
    <col min="12058" max="12067" width="57.7265625" style="1" bestFit="1" customWidth="1"/>
    <col min="12068" max="12068" width="61.26953125" style="1" bestFit="1" customWidth="1"/>
    <col min="12069" max="12078" width="32.81640625" style="1" bestFit="1" customWidth="1"/>
    <col min="12079" max="12079" width="36.54296875" style="1" bestFit="1" customWidth="1"/>
    <col min="12080" max="12089" width="30.7265625" style="1" bestFit="1" customWidth="1"/>
    <col min="12090" max="12090" width="34.453125" style="1" bestFit="1" customWidth="1"/>
    <col min="12091" max="12100" width="45.7265625" style="1" bestFit="1" customWidth="1"/>
    <col min="12101" max="12101" width="49.453125" style="1" bestFit="1" customWidth="1"/>
    <col min="12102" max="12111" width="48" style="1" bestFit="1" customWidth="1"/>
    <col min="12112" max="12112" width="51.7265625" style="1" bestFit="1" customWidth="1"/>
    <col min="12113" max="12122" width="36.26953125" style="1" bestFit="1" customWidth="1"/>
    <col min="12123" max="12123" width="40" style="1" bestFit="1" customWidth="1"/>
    <col min="12124" max="12133" width="15" style="1" bestFit="1" customWidth="1"/>
    <col min="12134" max="12134" width="18.7265625" style="1" bestFit="1" customWidth="1"/>
    <col min="12135" max="12144" width="24.26953125" style="1" bestFit="1" customWidth="1"/>
    <col min="12145" max="12145" width="27.81640625" style="1" bestFit="1" customWidth="1"/>
    <col min="12146" max="12155" width="36" style="1" bestFit="1" customWidth="1"/>
    <col min="12156" max="12156" width="39.7265625" style="1" bestFit="1" customWidth="1"/>
    <col min="12157" max="12166" width="33.26953125" style="1" bestFit="1" customWidth="1"/>
    <col min="12167" max="12167" width="37" style="1" bestFit="1" customWidth="1"/>
    <col min="12168" max="12177" width="31.08984375" style="1" bestFit="1" customWidth="1"/>
    <col min="12178" max="12178" width="34.7265625" style="1" bestFit="1" customWidth="1"/>
    <col min="12179" max="12188" width="15" style="1" bestFit="1" customWidth="1"/>
    <col min="12189" max="12189" width="18.7265625" style="1" bestFit="1" customWidth="1"/>
    <col min="12190" max="12199" width="31.7265625" style="1" bestFit="1" customWidth="1"/>
    <col min="12200" max="12200" width="35.26953125" style="1" bestFit="1" customWidth="1"/>
    <col min="12201" max="12210" width="17.7265625" style="1" bestFit="1" customWidth="1"/>
    <col min="12211" max="12211" width="21.26953125" style="1" bestFit="1" customWidth="1"/>
    <col min="12212" max="12221" width="27.7265625" style="1" bestFit="1" customWidth="1"/>
    <col min="12222" max="12222" width="31.453125" style="1" bestFit="1" customWidth="1"/>
    <col min="12223" max="12232" width="33.54296875" style="1" bestFit="1" customWidth="1"/>
    <col min="12233" max="12233" width="37.26953125" style="1" bestFit="1" customWidth="1"/>
    <col min="12234" max="12243" width="16.7265625" style="1" bestFit="1" customWidth="1"/>
    <col min="12244" max="12244" width="20.453125" style="1" bestFit="1" customWidth="1"/>
    <col min="12245" max="12254" width="48.26953125" style="1" bestFit="1" customWidth="1"/>
    <col min="12255" max="12255" width="52.08984375" style="1" bestFit="1" customWidth="1"/>
    <col min="12256" max="12265" width="39.26953125" style="1" bestFit="1" customWidth="1"/>
    <col min="12266" max="12266" width="43" style="1" bestFit="1" customWidth="1"/>
    <col min="12267" max="12276" width="53" style="1" bestFit="1" customWidth="1"/>
    <col min="12277" max="12277" width="56.7265625" style="1" bestFit="1" customWidth="1"/>
    <col min="12278" max="12284" width="49.7265625" style="1"/>
    <col min="12285" max="12285" width="11.81640625" style="1" customWidth="1"/>
    <col min="12286" max="12286" width="21.453125" style="1" bestFit="1" customWidth="1"/>
    <col min="12287" max="12287" width="1.7265625" style="1" customWidth="1"/>
    <col min="12288" max="12288" width="36.26953125" style="1" customWidth="1"/>
    <col min="12289" max="12297" width="6.26953125" style="1" customWidth="1"/>
    <col min="12298" max="12298" width="1.26953125" style="1" customWidth="1"/>
    <col min="12299" max="12300" width="6.26953125" style="1" customWidth="1"/>
    <col min="12301" max="12301" width="1.26953125" style="1" customWidth="1"/>
    <col min="12302" max="12302" width="6.26953125" style="1" customWidth="1"/>
    <col min="12303" max="12303" width="1.26953125" style="1" customWidth="1"/>
    <col min="12304" max="12304" width="7.26953125" style="1" customWidth="1"/>
    <col min="12305" max="12305" width="5" style="1" customWidth="1"/>
    <col min="12306" max="12312" width="25.26953125" style="1" bestFit="1" customWidth="1"/>
    <col min="12313" max="12313" width="29" style="1" bestFit="1" customWidth="1"/>
    <col min="12314" max="12323" width="57.7265625" style="1" bestFit="1" customWidth="1"/>
    <col min="12324" max="12324" width="61.26953125" style="1" bestFit="1" customWidth="1"/>
    <col min="12325" max="12334" width="32.81640625" style="1" bestFit="1" customWidth="1"/>
    <col min="12335" max="12335" width="36.54296875" style="1" bestFit="1" customWidth="1"/>
    <col min="12336" max="12345" width="30.7265625" style="1" bestFit="1" customWidth="1"/>
    <col min="12346" max="12346" width="34.453125" style="1" bestFit="1" customWidth="1"/>
    <col min="12347" max="12356" width="45.7265625" style="1" bestFit="1" customWidth="1"/>
    <col min="12357" max="12357" width="49.453125" style="1" bestFit="1" customWidth="1"/>
    <col min="12358" max="12367" width="48" style="1" bestFit="1" customWidth="1"/>
    <col min="12368" max="12368" width="51.7265625" style="1" bestFit="1" customWidth="1"/>
    <col min="12369" max="12378" width="36.26953125" style="1" bestFit="1" customWidth="1"/>
    <col min="12379" max="12379" width="40" style="1" bestFit="1" customWidth="1"/>
    <col min="12380" max="12389" width="15" style="1" bestFit="1" customWidth="1"/>
    <col min="12390" max="12390" width="18.7265625" style="1" bestFit="1" customWidth="1"/>
    <col min="12391" max="12400" width="24.26953125" style="1" bestFit="1" customWidth="1"/>
    <col min="12401" max="12401" width="27.81640625" style="1" bestFit="1" customWidth="1"/>
    <col min="12402" max="12411" width="36" style="1" bestFit="1" customWidth="1"/>
    <col min="12412" max="12412" width="39.7265625" style="1" bestFit="1" customWidth="1"/>
    <col min="12413" max="12422" width="33.26953125" style="1" bestFit="1" customWidth="1"/>
    <col min="12423" max="12423" width="37" style="1" bestFit="1" customWidth="1"/>
    <col min="12424" max="12433" width="31.08984375" style="1" bestFit="1" customWidth="1"/>
    <col min="12434" max="12434" width="34.7265625" style="1" bestFit="1" customWidth="1"/>
    <col min="12435" max="12444" width="15" style="1" bestFit="1" customWidth="1"/>
    <col min="12445" max="12445" width="18.7265625" style="1" bestFit="1" customWidth="1"/>
    <col min="12446" max="12455" width="31.7265625" style="1" bestFit="1" customWidth="1"/>
    <col min="12456" max="12456" width="35.26953125" style="1" bestFit="1" customWidth="1"/>
    <col min="12457" max="12466" width="17.7265625" style="1" bestFit="1" customWidth="1"/>
    <col min="12467" max="12467" width="21.26953125" style="1" bestFit="1" customWidth="1"/>
    <col min="12468" max="12477" width="27.7265625" style="1" bestFit="1" customWidth="1"/>
    <col min="12478" max="12478" width="31.453125" style="1" bestFit="1" customWidth="1"/>
    <col min="12479" max="12488" width="33.54296875" style="1" bestFit="1" customWidth="1"/>
    <col min="12489" max="12489" width="37.26953125" style="1" bestFit="1" customWidth="1"/>
    <col min="12490" max="12499" width="16.7265625" style="1" bestFit="1" customWidth="1"/>
    <col min="12500" max="12500" width="20.453125" style="1" bestFit="1" customWidth="1"/>
    <col min="12501" max="12510" width="48.26953125" style="1" bestFit="1" customWidth="1"/>
    <col min="12511" max="12511" width="52.08984375" style="1" bestFit="1" customWidth="1"/>
    <col min="12512" max="12521" width="39.26953125" style="1" bestFit="1" customWidth="1"/>
    <col min="12522" max="12522" width="43" style="1" bestFit="1" customWidth="1"/>
    <col min="12523" max="12532" width="53" style="1" bestFit="1" customWidth="1"/>
    <col min="12533" max="12533" width="56.7265625" style="1" bestFit="1" customWidth="1"/>
    <col min="12534" max="12540" width="49.7265625" style="1"/>
    <col min="12541" max="12541" width="11.81640625" style="1" customWidth="1"/>
    <col min="12542" max="12542" width="21.453125" style="1" bestFit="1" customWidth="1"/>
    <col min="12543" max="12543" width="1.7265625" style="1" customWidth="1"/>
    <col min="12544" max="12544" width="36.26953125" style="1" customWidth="1"/>
    <col min="12545" max="12553" width="6.26953125" style="1" customWidth="1"/>
    <col min="12554" max="12554" width="1.26953125" style="1" customWidth="1"/>
    <col min="12555" max="12556" width="6.26953125" style="1" customWidth="1"/>
    <col min="12557" max="12557" width="1.26953125" style="1" customWidth="1"/>
    <col min="12558" max="12558" width="6.26953125" style="1" customWidth="1"/>
    <col min="12559" max="12559" width="1.26953125" style="1" customWidth="1"/>
    <col min="12560" max="12560" width="7.26953125" style="1" customWidth="1"/>
    <col min="12561" max="12561" width="5" style="1" customWidth="1"/>
    <col min="12562" max="12568" width="25.26953125" style="1" bestFit="1" customWidth="1"/>
    <col min="12569" max="12569" width="29" style="1" bestFit="1" customWidth="1"/>
    <col min="12570" max="12579" width="57.7265625" style="1" bestFit="1" customWidth="1"/>
    <col min="12580" max="12580" width="61.26953125" style="1" bestFit="1" customWidth="1"/>
    <col min="12581" max="12590" width="32.81640625" style="1" bestFit="1" customWidth="1"/>
    <col min="12591" max="12591" width="36.54296875" style="1" bestFit="1" customWidth="1"/>
    <col min="12592" max="12601" width="30.7265625" style="1" bestFit="1" customWidth="1"/>
    <col min="12602" max="12602" width="34.453125" style="1" bestFit="1" customWidth="1"/>
    <col min="12603" max="12612" width="45.7265625" style="1" bestFit="1" customWidth="1"/>
    <col min="12613" max="12613" width="49.453125" style="1" bestFit="1" customWidth="1"/>
    <col min="12614" max="12623" width="48" style="1" bestFit="1" customWidth="1"/>
    <col min="12624" max="12624" width="51.7265625" style="1" bestFit="1" customWidth="1"/>
    <col min="12625" max="12634" width="36.26953125" style="1" bestFit="1" customWidth="1"/>
    <col min="12635" max="12635" width="40" style="1" bestFit="1" customWidth="1"/>
    <col min="12636" max="12645" width="15" style="1" bestFit="1" customWidth="1"/>
    <col min="12646" max="12646" width="18.7265625" style="1" bestFit="1" customWidth="1"/>
    <col min="12647" max="12656" width="24.26953125" style="1" bestFit="1" customWidth="1"/>
    <col min="12657" max="12657" width="27.81640625" style="1" bestFit="1" customWidth="1"/>
    <col min="12658" max="12667" width="36" style="1" bestFit="1" customWidth="1"/>
    <col min="12668" max="12668" width="39.7265625" style="1" bestFit="1" customWidth="1"/>
    <col min="12669" max="12678" width="33.26953125" style="1" bestFit="1" customWidth="1"/>
    <col min="12679" max="12679" width="37" style="1" bestFit="1" customWidth="1"/>
    <col min="12680" max="12689" width="31.08984375" style="1" bestFit="1" customWidth="1"/>
    <col min="12690" max="12690" width="34.7265625" style="1" bestFit="1" customWidth="1"/>
    <col min="12691" max="12700" width="15" style="1" bestFit="1" customWidth="1"/>
    <col min="12701" max="12701" width="18.7265625" style="1" bestFit="1" customWidth="1"/>
    <col min="12702" max="12711" width="31.7265625" style="1" bestFit="1" customWidth="1"/>
    <col min="12712" max="12712" width="35.26953125" style="1" bestFit="1" customWidth="1"/>
    <col min="12713" max="12722" width="17.7265625" style="1" bestFit="1" customWidth="1"/>
    <col min="12723" max="12723" width="21.26953125" style="1" bestFit="1" customWidth="1"/>
    <col min="12724" max="12733" width="27.7265625" style="1" bestFit="1" customWidth="1"/>
    <col min="12734" max="12734" width="31.453125" style="1" bestFit="1" customWidth="1"/>
    <col min="12735" max="12744" width="33.54296875" style="1" bestFit="1" customWidth="1"/>
    <col min="12745" max="12745" width="37.26953125" style="1" bestFit="1" customWidth="1"/>
    <col min="12746" max="12755" width="16.7265625" style="1" bestFit="1" customWidth="1"/>
    <col min="12756" max="12756" width="20.453125" style="1" bestFit="1" customWidth="1"/>
    <col min="12757" max="12766" width="48.26953125" style="1" bestFit="1" customWidth="1"/>
    <col min="12767" max="12767" width="52.08984375" style="1" bestFit="1" customWidth="1"/>
    <col min="12768" max="12777" width="39.26953125" style="1" bestFit="1" customWidth="1"/>
    <col min="12778" max="12778" width="43" style="1" bestFit="1" customWidth="1"/>
    <col min="12779" max="12788" width="53" style="1" bestFit="1" customWidth="1"/>
    <col min="12789" max="12789" width="56.7265625" style="1" bestFit="1" customWidth="1"/>
    <col min="12790" max="12796" width="49.7265625" style="1"/>
    <col min="12797" max="12797" width="11.81640625" style="1" customWidth="1"/>
    <col min="12798" max="12798" width="21.453125" style="1" bestFit="1" customWidth="1"/>
    <col min="12799" max="12799" width="1.7265625" style="1" customWidth="1"/>
    <col min="12800" max="12800" width="36.26953125" style="1" customWidth="1"/>
    <col min="12801" max="12809" width="6.26953125" style="1" customWidth="1"/>
    <col min="12810" max="12810" width="1.26953125" style="1" customWidth="1"/>
    <col min="12811" max="12812" width="6.26953125" style="1" customWidth="1"/>
    <col min="12813" max="12813" width="1.26953125" style="1" customWidth="1"/>
    <col min="12814" max="12814" width="6.26953125" style="1" customWidth="1"/>
    <col min="12815" max="12815" width="1.26953125" style="1" customWidth="1"/>
    <col min="12816" max="12816" width="7.26953125" style="1" customWidth="1"/>
    <col min="12817" max="12817" width="5" style="1" customWidth="1"/>
    <col min="12818" max="12824" width="25.26953125" style="1" bestFit="1" customWidth="1"/>
    <col min="12825" max="12825" width="29" style="1" bestFit="1" customWidth="1"/>
    <col min="12826" max="12835" width="57.7265625" style="1" bestFit="1" customWidth="1"/>
    <col min="12836" max="12836" width="61.26953125" style="1" bestFit="1" customWidth="1"/>
    <col min="12837" max="12846" width="32.81640625" style="1" bestFit="1" customWidth="1"/>
    <col min="12847" max="12847" width="36.54296875" style="1" bestFit="1" customWidth="1"/>
    <col min="12848" max="12857" width="30.7265625" style="1" bestFit="1" customWidth="1"/>
    <col min="12858" max="12858" width="34.453125" style="1" bestFit="1" customWidth="1"/>
    <col min="12859" max="12868" width="45.7265625" style="1" bestFit="1" customWidth="1"/>
    <col min="12869" max="12869" width="49.453125" style="1" bestFit="1" customWidth="1"/>
    <col min="12870" max="12879" width="48" style="1" bestFit="1" customWidth="1"/>
    <col min="12880" max="12880" width="51.7265625" style="1" bestFit="1" customWidth="1"/>
    <col min="12881" max="12890" width="36.26953125" style="1" bestFit="1" customWidth="1"/>
    <col min="12891" max="12891" width="40" style="1" bestFit="1" customWidth="1"/>
    <col min="12892" max="12901" width="15" style="1" bestFit="1" customWidth="1"/>
    <col min="12902" max="12902" width="18.7265625" style="1" bestFit="1" customWidth="1"/>
    <col min="12903" max="12912" width="24.26953125" style="1" bestFit="1" customWidth="1"/>
    <col min="12913" max="12913" width="27.81640625" style="1" bestFit="1" customWidth="1"/>
    <col min="12914" max="12923" width="36" style="1" bestFit="1" customWidth="1"/>
    <col min="12924" max="12924" width="39.7265625" style="1" bestFit="1" customWidth="1"/>
    <col min="12925" max="12934" width="33.26953125" style="1" bestFit="1" customWidth="1"/>
    <col min="12935" max="12935" width="37" style="1" bestFit="1" customWidth="1"/>
    <col min="12936" max="12945" width="31.08984375" style="1" bestFit="1" customWidth="1"/>
    <col min="12946" max="12946" width="34.7265625" style="1" bestFit="1" customWidth="1"/>
    <col min="12947" max="12956" width="15" style="1" bestFit="1" customWidth="1"/>
    <col min="12957" max="12957" width="18.7265625" style="1" bestFit="1" customWidth="1"/>
    <col min="12958" max="12967" width="31.7265625" style="1" bestFit="1" customWidth="1"/>
    <col min="12968" max="12968" width="35.26953125" style="1" bestFit="1" customWidth="1"/>
    <col min="12969" max="12978" width="17.7265625" style="1" bestFit="1" customWidth="1"/>
    <col min="12979" max="12979" width="21.26953125" style="1" bestFit="1" customWidth="1"/>
    <col min="12980" max="12989" width="27.7265625" style="1" bestFit="1" customWidth="1"/>
    <col min="12990" max="12990" width="31.453125" style="1" bestFit="1" customWidth="1"/>
    <col min="12991" max="13000" width="33.54296875" style="1" bestFit="1" customWidth="1"/>
    <col min="13001" max="13001" width="37.26953125" style="1" bestFit="1" customWidth="1"/>
    <col min="13002" max="13011" width="16.7265625" style="1" bestFit="1" customWidth="1"/>
    <col min="13012" max="13012" width="20.453125" style="1" bestFit="1" customWidth="1"/>
    <col min="13013" max="13022" width="48.26953125" style="1" bestFit="1" customWidth="1"/>
    <col min="13023" max="13023" width="52.08984375" style="1" bestFit="1" customWidth="1"/>
    <col min="13024" max="13033" width="39.26953125" style="1" bestFit="1" customWidth="1"/>
    <col min="13034" max="13034" width="43" style="1" bestFit="1" customWidth="1"/>
    <col min="13035" max="13044" width="53" style="1" bestFit="1" customWidth="1"/>
    <col min="13045" max="13045" width="56.7265625" style="1" bestFit="1" customWidth="1"/>
    <col min="13046" max="13052" width="49.7265625" style="1"/>
    <col min="13053" max="13053" width="11.81640625" style="1" customWidth="1"/>
    <col min="13054" max="13054" width="21.453125" style="1" bestFit="1" customWidth="1"/>
    <col min="13055" max="13055" width="1.7265625" style="1" customWidth="1"/>
    <col min="13056" max="13056" width="36.26953125" style="1" customWidth="1"/>
    <col min="13057" max="13065" width="6.26953125" style="1" customWidth="1"/>
    <col min="13066" max="13066" width="1.26953125" style="1" customWidth="1"/>
    <col min="13067" max="13068" width="6.26953125" style="1" customWidth="1"/>
    <col min="13069" max="13069" width="1.26953125" style="1" customWidth="1"/>
    <col min="13070" max="13070" width="6.26953125" style="1" customWidth="1"/>
    <col min="13071" max="13071" width="1.26953125" style="1" customWidth="1"/>
    <col min="13072" max="13072" width="7.26953125" style="1" customWidth="1"/>
    <col min="13073" max="13073" width="5" style="1" customWidth="1"/>
    <col min="13074" max="13080" width="25.26953125" style="1" bestFit="1" customWidth="1"/>
    <col min="13081" max="13081" width="29" style="1" bestFit="1" customWidth="1"/>
    <col min="13082" max="13091" width="57.7265625" style="1" bestFit="1" customWidth="1"/>
    <col min="13092" max="13092" width="61.26953125" style="1" bestFit="1" customWidth="1"/>
    <col min="13093" max="13102" width="32.81640625" style="1" bestFit="1" customWidth="1"/>
    <col min="13103" max="13103" width="36.54296875" style="1" bestFit="1" customWidth="1"/>
    <col min="13104" max="13113" width="30.7265625" style="1" bestFit="1" customWidth="1"/>
    <col min="13114" max="13114" width="34.453125" style="1" bestFit="1" customWidth="1"/>
    <col min="13115" max="13124" width="45.7265625" style="1" bestFit="1" customWidth="1"/>
    <col min="13125" max="13125" width="49.453125" style="1" bestFit="1" customWidth="1"/>
    <col min="13126" max="13135" width="48" style="1" bestFit="1" customWidth="1"/>
    <col min="13136" max="13136" width="51.7265625" style="1" bestFit="1" customWidth="1"/>
    <col min="13137" max="13146" width="36.26953125" style="1" bestFit="1" customWidth="1"/>
    <col min="13147" max="13147" width="40" style="1" bestFit="1" customWidth="1"/>
    <col min="13148" max="13157" width="15" style="1" bestFit="1" customWidth="1"/>
    <col min="13158" max="13158" width="18.7265625" style="1" bestFit="1" customWidth="1"/>
    <col min="13159" max="13168" width="24.26953125" style="1" bestFit="1" customWidth="1"/>
    <col min="13169" max="13169" width="27.81640625" style="1" bestFit="1" customWidth="1"/>
    <col min="13170" max="13179" width="36" style="1" bestFit="1" customWidth="1"/>
    <col min="13180" max="13180" width="39.7265625" style="1" bestFit="1" customWidth="1"/>
    <col min="13181" max="13190" width="33.26953125" style="1" bestFit="1" customWidth="1"/>
    <col min="13191" max="13191" width="37" style="1" bestFit="1" customWidth="1"/>
    <col min="13192" max="13201" width="31.08984375" style="1" bestFit="1" customWidth="1"/>
    <col min="13202" max="13202" width="34.7265625" style="1" bestFit="1" customWidth="1"/>
    <col min="13203" max="13212" width="15" style="1" bestFit="1" customWidth="1"/>
    <col min="13213" max="13213" width="18.7265625" style="1" bestFit="1" customWidth="1"/>
    <col min="13214" max="13223" width="31.7265625" style="1" bestFit="1" customWidth="1"/>
    <col min="13224" max="13224" width="35.26953125" style="1" bestFit="1" customWidth="1"/>
    <col min="13225" max="13234" width="17.7265625" style="1" bestFit="1" customWidth="1"/>
    <col min="13235" max="13235" width="21.26953125" style="1" bestFit="1" customWidth="1"/>
    <col min="13236" max="13245" width="27.7265625" style="1" bestFit="1" customWidth="1"/>
    <col min="13246" max="13246" width="31.453125" style="1" bestFit="1" customWidth="1"/>
    <col min="13247" max="13256" width="33.54296875" style="1" bestFit="1" customWidth="1"/>
    <col min="13257" max="13257" width="37.26953125" style="1" bestFit="1" customWidth="1"/>
    <col min="13258" max="13267" width="16.7265625" style="1" bestFit="1" customWidth="1"/>
    <col min="13268" max="13268" width="20.453125" style="1" bestFit="1" customWidth="1"/>
    <col min="13269" max="13278" width="48.26953125" style="1" bestFit="1" customWidth="1"/>
    <col min="13279" max="13279" width="52.08984375" style="1" bestFit="1" customWidth="1"/>
    <col min="13280" max="13289" width="39.26953125" style="1" bestFit="1" customWidth="1"/>
    <col min="13290" max="13290" width="43" style="1" bestFit="1" customWidth="1"/>
    <col min="13291" max="13300" width="53" style="1" bestFit="1" customWidth="1"/>
    <col min="13301" max="13301" width="56.7265625" style="1" bestFit="1" customWidth="1"/>
    <col min="13302" max="13308" width="49.7265625" style="1"/>
    <col min="13309" max="13309" width="11.81640625" style="1" customWidth="1"/>
    <col min="13310" max="13310" width="21.453125" style="1" bestFit="1" customWidth="1"/>
    <col min="13311" max="13311" width="1.7265625" style="1" customWidth="1"/>
    <col min="13312" max="13312" width="36.26953125" style="1" customWidth="1"/>
    <col min="13313" max="13321" width="6.26953125" style="1" customWidth="1"/>
    <col min="13322" max="13322" width="1.26953125" style="1" customWidth="1"/>
    <col min="13323" max="13324" width="6.26953125" style="1" customWidth="1"/>
    <col min="13325" max="13325" width="1.26953125" style="1" customWidth="1"/>
    <col min="13326" max="13326" width="6.26953125" style="1" customWidth="1"/>
    <col min="13327" max="13327" width="1.26953125" style="1" customWidth="1"/>
    <col min="13328" max="13328" width="7.26953125" style="1" customWidth="1"/>
    <col min="13329" max="13329" width="5" style="1" customWidth="1"/>
    <col min="13330" max="13336" width="25.26953125" style="1" bestFit="1" customWidth="1"/>
    <col min="13337" max="13337" width="29" style="1" bestFit="1" customWidth="1"/>
    <col min="13338" max="13347" width="57.7265625" style="1" bestFit="1" customWidth="1"/>
    <col min="13348" max="13348" width="61.26953125" style="1" bestFit="1" customWidth="1"/>
    <col min="13349" max="13358" width="32.81640625" style="1" bestFit="1" customWidth="1"/>
    <col min="13359" max="13359" width="36.54296875" style="1" bestFit="1" customWidth="1"/>
    <col min="13360" max="13369" width="30.7265625" style="1" bestFit="1" customWidth="1"/>
    <col min="13370" max="13370" width="34.453125" style="1" bestFit="1" customWidth="1"/>
    <col min="13371" max="13380" width="45.7265625" style="1" bestFit="1" customWidth="1"/>
    <col min="13381" max="13381" width="49.453125" style="1" bestFit="1" customWidth="1"/>
    <col min="13382" max="13391" width="48" style="1" bestFit="1" customWidth="1"/>
    <col min="13392" max="13392" width="51.7265625" style="1" bestFit="1" customWidth="1"/>
    <col min="13393" max="13402" width="36.26953125" style="1" bestFit="1" customWidth="1"/>
    <col min="13403" max="13403" width="40" style="1" bestFit="1" customWidth="1"/>
    <col min="13404" max="13413" width="15" style="1" bestFit="1" customWidth="1"/>
    <col min="13414" max="13414" width="18.7265625" style="1" bestFit="1" customWidth="1"/>
    <col min="13415" max="13424" width="24.26953125" style="1" bestFit="1" customWidth="1"/>
    <col min="13425" max="13425" width="27.81640625" style="1" bestFit="1" customWidth="1"/>
    <col min="13426" max="13435" width="36" style="1" bestFit="1" customWidth="1"/>
    <col min="13436" max="13436" width="39.7265625" style="1" bestFit="1" customWidth="1"/>
    <col min="13437" max="13446" width="33.26953125" style="1" bestFit="1" customWidth="1"/>
    <col min="13447" max="13447" width="37" style="1" bestFit="1" customWidth="1"/>
    <col min="13448" max="13457" width="31.08984375" style="1" bestFit="1" customWidth="1"/>
    <col min="13458" max="13458" width="34.7265625" style="1" bestFit="1" customWidth="1"/>
    <col min="13459" max="13468" width="15" style="1" bestFit="1" customWidth="1"/>
    <col min="13469" max="13469" width="18.7265625" style="1" bestFit="1" customWidth="1"/>
    <col min="13470" max="13479" width="31.7265625" style="1" bestFit="1" customWidth="1"/>
    <col min="13480" max="13480" width="35.26953125" style="1" bestFit="1" customWidth="1"/>
    <col min="13481" max="13490" width="17.7265625" style="1" bestFit="1" customWidth="1"/>
    <col min="13491" max="13491" width="21.26953125" style="1" bestFit="1" customWidth="1"/>
    <col min="13492" max="13501" width="27.7265625" style="1" bestFit="1" customWidth="1"/>
    <col min="13502" max="13502" width="31.453125" style="1" bestFit="1" customWidth="1"/>
    <col min="13503" max="13512" width="33.54296875" style="1" bestFit="1" customWidth="1"/>
    <col min="13513" max="13513" width="37.26953125" style="1" bestFit="1" customWidth="1"/>
    <col min="13514" max="13523" width="16.7265625" style="1" bestFit="1" customWidth="1"/>
    <col min="13524" max="13524" width="20.453125" style="1" bestFit="1" customWidth="1"/>
    <col min="13525" max="13534" width="48.26953125" style="1" bestFit="1" customWidth="1"/>
    <col min="13535" max="13535" width="52.08984375" style="1" bestFit="1" customWidth="1"/>
    <col min="13536" max="13545" width="39.26953125" style="1" bestFit="1" customWidth="1"/>
    <col min="13546" max="13546" width="43" style="1" bestFit="1" customWidth="1"/>
    <col min="13547" max="13556" width="53" style="1" bestFit="1" customWidth="1"/>
    <col min="13557" max="13557" width="56.7265625" style="1" bestFit="1" customWidth="1"/>
    <col min="13558" max="13564" width="49.7265625" style="1"/>
    <col min="13565" max="13565" width="11.81640625" style="1" customWidth="1"/>
    <col min="13566" max="13566" width="21.453125" style="1" bestFit="1" customWidth="1"/>
    <col min="13567" max="13567" width="1.7265625" style="1" customWidth="1"/>
    <col min="13568" max="13568" width="36.26953125" style="1" customWidth="1"/>
    <col min="13569" max="13577" width="6.26953125" style="1" customWidth="1"/>
    <col min="13578" max="13578" width="1.26953125" style="1" customWidth="1"/>
    <col min="13579" max="13580" width="6.26953125" style="1" customWidth="1"/>
    <col min="13581" max="13581" width="1.26953125" style="1" customWidth="1"/>
    <col min="13582" max="13582" width="6.26953125" style="1" customWidth="1"/>
    <col min="13583" max="13583" width="1.26953125" style="1" customWidth="1"/>
    <col min="13584" max="13584" width="7.26953125" style="1" customWidth="1"/>
    <col min="13585" max="13585" width="5" style="1" customWidth="1"/>
    <col min="13586" max="13592" width="25.26953125" style="1" bestFit="1" customWidth="1"/>
    <col min="13593" max="13593" width="29" style="1" bestFit="1" customWidth="1"/>
    <col min="13594" max="13603" width="57.7265625" style="1" bestFit="1" customWidth="1"/>
    <col min="13604" max="13604" width="61.26953125" style="1" bestFit="1" customWidth="1"/>
    <col min="13605" max="13614" width="32.81640625" style="1" bestFit="1" customWidth="1"/>
    <col min="13615" max="13615" width="36.54296875" style="1" bestFit="1" customWidth="1"/>
    <col min="13616" max="13625" width="30.7265625" style="1" bestFit="1" customWidth="1"/>
    <col min="13626" max="13626" width="34.453125" style="1" bestFit="1" customWidth="1"/>
    <col min="13627" max="13636" width="45.7265625" style="1" bestFit="1" customWidth="1"/>
    <col min="13637" max="13637" width="49.453125" style="1" bestFit="1" customWidth="1"/>
    <col min="13638" max="13647" width="48" style="1" bestFit="1" customWidth="1"/>
    <col min="13648" max="13648" width="51.7265625" style="1" bestFit="1" customWidth="1"/>
    <col min="13649" max="13658" width="36.26953125" style="1" bestFit="1" customWidth="1"/>
    <col min="13659" max="13659" width="40" style="1" bestFit="1" customWidth="1"/>
    <col min="13660" max="13669" width="15" style="1" bestFit="1" customWidth="1"/>
    <col min="13670" max="13670" width="18.7265625" style="1" bestFit="1" customWidth="1"/>
    <col min="13671" max="13680" width="24.26953125" style="1" bestFit="1" customWidth="1"/>
    <col min="13681" max="13681" width="27.81640625" style="1" bestFit="1" customWidth="1"/>
    <col min="13682" max="13691" width="36" style="1" bestFit="1" customWidth="1"/>
    <col min="13692" max="13692" width="39.7265625" style="1" bestFit="1" customWidth="1"/>
    <col min="13693" max="13702" width="33.26953125" style="1" bestFit="1" customWidth="1"/>
    <col min="13703" max="13703" width="37" style="1" bestFit="1" customWidth="1"/>
    <col min="13704" max="13713" width="31.08984375" style="1" bestFit="1" customWidth="1"/>
    <col min="13714" max="13714" width="34.7265625" style="1" bestFit="1" customWidth="1"/>
    <col min="13715" max="13724" width="15" style="1" bestFit="1" customWidth="1"/>
    <col min="13725" max="13725" width="18.7265625" style="1" bestFit="1" customWidth="1"/>
    <col min="13726" max="13735" width="31.7265625" style="1" bestFit="1" customWidth="1"/>
    <col min="13736" max="13736" width="35.26953125" style="1" bestFit="1" customWidth="1"/>
    <col min="13737" max="13746" width="17.7265625" style="1" bestFit="1" customWidth="1"/>
    <col min="13747" max="13747" width="21.26953125" style="1" bestFit="1" customWidth="1"/>
    <col min="13748" max="13757" width="27.7265625" style="1" bestFit="1" customWidth="1"/>
    <col min="13758" max="13758" width="31.453125" style="1" bestFit="1" customWidth="1"/>
    <col min="13759" max="13768" width="33.54296875" style="1" bestFit="1" customWidth="1"/>
    <col min="13769" max="13769" width="37.26953125" style="1" bestFit="1" customWidth="1"/>
    <col min="13770" max="13779" width="16.7265625" style="1" bestFit="1" customWidth="1"/>
    <col min="13780" max="13780" width="20.453125" style="1" bestFit="1" customWidth="1"/>
    <col min="13781" max="13790" width="48.26953125" style="1" bestFit="1" customWidth="1"/>
    <col min="13791" max="13791" width="52.08984375" style="1" bestFit="1" customWidth="1"/>
    <col min="13792" max="13801" width="39.26953125" style="1" bestFit="1" customWidth="1"/>
    <col min="13802" max="13802" width="43" style="1" bestFit="1" customWidth="1"/>
    <col min="13803" max="13812" width="53" style="1" bestFit="1" customWidth="1"/>
    <col min="13813" max="13813" width="56.7265625" style="1" bestFit="1" customWidth="1"/>
    <col min="13814" max="13820" width="49.7265625" style="1"/>
    <col min="13821" max="13821" width="11.81640625" style="1" customWidth="1"/>
    <col min="13822" max="13822" width="21.453125" style="1" bestFit="1" customWidth="1"/>
    <col min="13823" max="13823" width="1.7265625" style="1" customWidth="1"/>
    <col min="13824" max="13824" width="36.26953125" style="1" customWidth="1"/>
    <col min="13825" max="13833" width="6.26953125" style="1" customWidth="1"/>
    <col min="13834" max="13834" width="1.26953125" style="1" customWidth="1"/>
    <col min="13835" max="13836" width="6.26953125" style="1" customWidth="1"/>
    <col min="13837" max="13837" width="1.26953125" style="1" customWidth="1"/>
    <col min="13838" max="13838" width="6.26953125" style="1" customWidth="1"/>
    <col min="13839" max="13839" width="1.26953125" style="1" customWidth="1"/>
    <col min="13840" max="13840" width="7.26953125" style="1" customWidth="1"/>
    <col min="13841" max="13841" width="5" style="1" customWidth="1"/>
    <col min="13842" max="13848" width="25.26953125" style="1" bestFit="1" customWidth="1"/>
    <col min="13849" max="13849" width="29" style="1" bestFit="1" customWidth="1"/>
    <col min="13850" max="13859" width="57.7265625" style="1" bestFit="1" customWidth="1"/>
    <col min="13860" max="13860" width="61.26953125" style="1" bestFit="1" customWidth="1"/>
    <col min="13861" max="13870" width="32.81640625" style="1" bestFit="1" customWidth="1"/>
    <col min="13871" max="13871" width="36.54296875" style="1" bestFit="1" customWidth="1"/>
    <col min="13872" max="13881" width="30.7265625" style="1" bestFit="1" customWidth="1"/>
    <col min="13882" max="13882" width="34.453125" style="1" bestFit="1" customWidth="1"/>
    <col min="13883" max="13892" width="45.7265625" style="1" bestFit="1" customWidth="1"/>
    <col min="13893" max="13893" width="49.453125" style="1" bestFit="1" customWidth="1"/>
    <col min="13894" max="13903" width="48" style="1" bestFit="1" customWidth="1"/>
    <col min="13904" max="13904" width="51.7265625" style="1" bestFit="1" customWidth="1"/>
    <col min="13905" max="13914" width="36.26953125" style="1" bestFit="1" customWidth="1"/>
    <col min="13915" max="13915" width="40" style="1" bestFit="1" customWidth="1"/>
    <col min="13916" max="13925" width="15" style="1" bestFit="1" customWidth="1"/>
    <col min="13926" max="13926" width="18.7265625" style="1" bestFit="1" customWidth="1"/>
    <col min="13927" max="13936" width="24.26953125" style="1" bestFit="1" customWidth="1"/>
    <col min="13937" max="13937" width="27.81640625" style="1" bestFit="1" customWidth="1"/>
    <col min="13938" max="13947" width="36" style="1" bestFit="1" customWidth="1"/>
    <col min="13948" max="13948" width="39.7265625" style="1" bestFit="1" customWidth="1"/>
    <col min="13949" max="13958" width="33.26953125" style="1" bestFit="1" customWidth="1"/>
    <col min="13959" max="13959" width="37" style="1" bestFit="1" customWidth="1"/>
    <col min="13960" max="13969" width="31.08984375" style="1" bestFit="1" customWidth="1"/>
    <col min="13970" max="13970" width="34.7265625" style="1" bestFit="1" customWidth="1"/>
    <col min="13971" max="13980" width="15" style="1" bestFit="1" customWidth="1"/>
    <col min="13981" max="13981" width="18.7265625" style="1" bestFit="1" customWidth="1"/>
    <col min="13982" max="13991" width="31.7265625" style="1" bestFit="1" customWidth="1"/>
    <col min="13992" max="13992" width="35.26953125" style="1" bestFit="1" customWidth="1"/>
    <col min="13993" max="14002" width="17.7265625" style="1" bestFit="1" customWidth="1"/>
    <col min="14003" max="14003" width="21.26953125" style="1" bestFit="1" customWidth="1"/>
    <col min="14004" max="14013" width="27.7265625" style="1" bestFit="1" customWidth="1"/>
    <col min="14014" max="14014" width="31.453125" style="1" bestFit="1" customWidth="1"/>
    <col min="14015" max="14024" width="33.54296875" style="1" bestFit="1" customWidth="1"/>
    <col min="14025" max="14025" width="37.26953125" style="1" bestFit="1" customWidth="1"/>
    <col min="14026" max="14035" width="16.7265625" style="1" bestFit="1" customWidth="1"/>
    <col min="14036" max="14036" width="20.453125" style="1" bestFit="1" customWidth="1"/>
    <col min="14037" max="14046" width="48.26953125" style="1" bestFit="1" customWidth="1"/>
    <col min="14047" max="14047" width="52.08984375" style="1" bestFit="1" customWidth="1"/>
    <col min="14048" max="14057" width="39.26953125" style="1" bestFit="1" customWidth="1"/>
    <col min="14058" max="14058" width="43" style="1" bestFit="1" customWidth="1"/>
    <col min="14059" max="14068" width="53" style="1" bestFit="1" customWidth="1"/>
    <col min="14069" max="14069" width="56.7265625" style="1" bestFit="1" customWidth="1"/>
    <col min="14070" max="14076" width="49.7265625" style="1"/>
    <col min="14077" max="14077" width="11.81640625" style="1" customWidth="1"/>
    <col min="14078" max="14078" width="21.453125" style="1" bestFit="1" customWidth="1"/>
    <col min="14079" max="14079" width="1.7265625" style="1" customWidth="1"/>
    <col min="14080" max="14080" width="36.26953125" style="1" customWidth="1"/>
    <col min="14081" max="14089" width="6.26953125" style="1" customWidth="1"/>
    <col min="14090" max="14090" width="1.26953125" style="1" customWidth="1"/>
    <col min="14091" max="14092" width="6.26953125" style="1" customWidth="1"/>
    <col min="14093" max="14093" width="1.26953125" style="1" customWidth="1"/>
    <col min="14094" max="14094" width="6.26953125" style="1" customWidth="1"/>
    <col min="14095" max="14095" width="1.26953125" style="1" customWidth="1"/>
    <col min="14096" max="14096" width="7.26953125" style="1" customWidth="1"/>
    <col min="14097" max="14097" width="5" style="1" customWidth="1"/>
    <col min="14098" max="14104" width="25.26953125" style="1" bestFit="1" customWidth="1"/>
    <col min="14105" max="14105" width="29" style="1" bestFit="1" customWidth="1"/>
    <col min="14106" max="14115" width="57.7265625" style="1" bestFit="1" customWidth="1"/>
    <col min="14116" max="14116" width="61.26953125" style="1" bestFit="1" customWidth="1"/>
    <col min="14117" max="14126" width="32.81640625" style="1" bestFit="1" customWidth="1"/>
    <col min="14127" max="14127" width="36.54296875" style="1" bestFit="1" customWidth="1"/>
    <col min="14128" max="14137" width="30.7265625" style="1" bestFit="1" customWidth="1"/>
    <col min="14138" max="14138" width="34.453125" style="1" bestFit="1" customWidth="1"/>
    <col min="14139" max="14148" width="45.7265625" style="1" bestFit="1" customWidth="1"/>
    <col min="14149" max="14149" width="49.453125" style="1" bestFit="1" customWidth="1"/>
    <col min="14150" max="14159" width="48" style="1" bestFit="1" customWidth="1"/>
    <col min="14160" max="14160" width="51.7265625" style="1" bestFit="1" customWidth="1"/>
    <col min="14161" max="14170" width="36.26953125" style="1" bestFit="1" customWidth="1"/>
    <col min="14171" max="14171" width="40" style="1" bestFit="1" customWidth="1"/>
    <col min="14172" max="14181" width="15" style="1" bestFit="1" customWidth="1"/>
    <col min="14182" max="14182" width="18.7265625" style="1" bestFit="1" customWidth="1"/>
    <col min="14183" max="14192" width="24.26953125" style="1" bestFit="1" customWidth="1"/>
    <col min="14193" max="14193" width="27.81640625" style="1" bestFit="1" customWidth="1"/>
    <col min="14194" max="14203" width="36" style="1" bestFit="1" customWidth="1"/>
    <col min="14204" max="14204" width="39.7265625" style="1" bestFit="1" customWidth="1"/>
    <col min="14205" max="14214" width="33.26953125" style="1" bestFit="1" customWidth="1"/>
    <col min="14215" max="14215" width="37" style="1" bestFit="1" customWidth="1"/>
    <col min="14216" max="14225" width="31.08984375" style="1" bestFit="1" customWidth="1"/>
    <col min="14226" max="14226" width="34.7265625" style="1" bestFit="1" customWidth="1"/>
    <col min="14227" max="14236" width="15" style="1" bestFit="1" customWidth="1"/>
    <col min="14237" max="14237" width="18.7265625" style="1" bestFit="1" customWidth="1"/>
    <col min="14238" max="14247" width="31.7265625" style="1" bestFit="1" customWidth="1"/>
    <col min="14248" max="14248" width="35.26953125" style="1" bestFit="1" customWidth="1"/>
    <col min="14249" max="14258" width="17.7265625" style="1" bestFit="1" customWidth="1"/>
    <col min="14259" max="14259" width="21.26953125" style="1" bestFit="1" customWidth="1"/>
    <col min="14260" max="14269" width="27.7265625" style="1" bestFit="1" customWidth="1"/>
    <col min="14270" max="14270" width="31.453125" style="1" bestFit="1" customWidth="1"/>
    <col min="14271" max="14280" width="33.54296875" style="1" bestFit="1" customWidth="1"/>
    <col min="14281" max="14281" width="37.26953125" style="1" bestFit="1" customWidth="1"/>
    <col min="14282" max="14291" width="16.7265625" style="1" bestFit="1" customWidth="1"/>
    <col min="14292" max="14292" width="20.453125" style="1" bestFit="1" customWidth="1"/>
    <col min="14293" max="14302" width="48.26953125" style="1" bestFit="1" customWidth="1"/>
    <col min="14303" max="14303" width="52.08984375" style="1" bestFit="1" customWidth="1"/>
    <col min="14304" max="14313" width="39.26953125" style="1" bestFit="1" customWidth="1"/>
    <col min="14314" max="14314" width="43" style="1" bestFit="1" customWidth="1"/>
    <col min="14315" max="14324" width="53" style="1" bestFit="1" customWidth="1"/>
    <col min="14325" max="14325" width="56.7265625" style="1" bestFit="1" customWidth="1"/>
    <col min="14326" max="14332" width="49.7265625" style="1"/>
    <col min="14333" max="14333" width="11.81640625" style="1" customWidth="1"/>
    <col min="14334" max="14334" width="21.453125" style="1" bestFit="1" customWidth="1"/>
    <col min="14335" max="14335" width="1.7265625" style="1" customWidth="1"/>
    <col min="14336" max="14336" width="36.26953125" style="1" customWidth="1"/>
    <col min="14337" max="14345" width="6.26953125" style="1" customWidth="1"/>
    <col min="14346" max="14346" width="1.26953125" style="1" customWidth="1"/>
    <col min="14347" max="14348" width="6.26953125" style="1" customWidth="1"/>
    <col min="14349" max="14349" width="1.26953125" style="1" customWidth="1"/>
    <col min="14350" max="14350" width="6.26953125" style="1" customWidth="1"/>
    <col min="14351" max="14351" width="1.26953125" style="1" customWidth="1"/>
    <col min="14352" max="14352" width="7.26953125" style="1" customWidth="1"/>
    <col min="14353" max="14353" width="5" style="1" customWidth="1"/>
    <col min="14354" max="14360" width="25.26953125" style="1" bestFit="1" customWidth="1"/>
    <col min="14361" max="14361" width="29" style="1" bestFit="1" customWidth="1"/>
    <col min="14362" max="14371" width="57.7265625" style="1" bestFit="1" customWidth="1"/>
    <col min="14372" max="14372" width="61.26953125" style="1" bestFit="1" customWidth="1"/>
    <col min="14373" max="14382" width="32.81640625" style="1" bestFit="1" customWidth="1"/>
    <col min="14383" max="14383" width="36.54296875" style="1" bestFit="1" customWidth="1"/>
    <col min="14384" max="14393" width="30.7265625" style="1" bestFit="1" customWidth="1"/>
    <col min="14394" max="14394" width="34.453125" style="1" bestFit="1" customWidth="1"/>
    <col min="14395" max="14404" width="45.7265625" style="1" bestFit="1" customWidth="1"/>
    <col min="14405" max="14405" width="49.453125" style="1" bestFit="1" customWidth="1"/>
    <col min="14406" max="14415" width="48" style="1" bestFit="1" customWidth="1"/>
    <col min="14416" max="14416" width="51.7265625" style="1" bestFit="1" customWidth="1"/>
    <col min="14417" max="14426" width="36.26953125" style="1" bestFit="1" customWidth="1"/>
    <col min="14427" max="14427" width="40" style="1" bestFit="1" customWidth="1"/>
    <col min="14428" max="14437" width="15" style="1" bestFit="1" customWidth="1"/>
    <col min="14438" max="14438" width="18.7265625" style="1" bestFit="1" customWidth="1"/>
    <col min="14439" max="14448" width="24.26953125" style="1" bestFit="1" customWidth="1"/>
    <col min="14449" max="14449" width="27.81640625" style="1" bestFit="1" customWidth="1"/>
    <col min="14450" max="14459" width="36" style="1" bestFit="1" customWidth="1"/>
    <col min="14460" max="14460" width="39.7265625" style="1" bestFit="1" customWidth="1"/>
    <col min="14461" max="14470" width="33.26953125" style="1" bestFit="1" customWidth="1"/>
    <col min="14471" max="14471" width="37" style="1" bestFit="1" customWidth="1"/>
    <col min="14472" max="14481" width="31.08984375" style="1" bestFit="1" customWidth="1"/>
    <col min="14482" max="14482" width="34.7265625" style="1" bestFit="1" customWidth="1"/>
    <col min="14483" max="14492" width="15" style="1" bestFit="1" customWidth="1"/>
    <col min="14493" max="14493" width="18.7265625" style="1" bestFit="1" customWidth="1"/>
    <col min="14494" max="14503" width="31.7265625" style="1" bestFit="1" customWidth="1"/>
    <col min="14504" max="14504" width="35.26953125" style="1" bestFit="1" customWidth="1"/>
    <col min="14505" max="14514" width="17.7265625" style="1" bestFit="1" customWidth="1"/>
    <col min="14515" max="14515" width="21.26953125" style="1" bestFit="1" customWidth="1"/>
    <col min="14516" max="14525" width="27.7265625" style="1" bestFit="1" customWidth="1"/>
    <col min="14526" max="14526" width="31.453125" style="1" bestFit="1" customWidth="1"/>
    <col min="14527" max="14536" width="33.54296875" style="1" bestFit="1" customWidth="1"/>
    <col min="14537" max="14537" width="37.26953125" style="1" bestFit="1" customWidth="1"/>
    <col min="14538" max="14547" width="16.7265625" style="1" bestFit="1" customWidth="1"/>
    <col min="14548" max="14548" width="20.453125" style="1" bestFit="1" customWidth="1"/>
    <col min="14549" max="14558" width="48.26953125" style="1" bestFit="1" customWidth="1"/>
    <col min="14559" max="14559" width="52.08984375" style="1" bestFit="1" customWidth="1"/>
    <col min="14560" max="14569" width="39.26953125" style="1" bestFit="1" customWidth="1"/>
    <col min="14570" max="14570" width="43" style="1" bestFit="1" customWidth="1"/>
    <col min="14571" max="14580" width="53" style="1" bestFit="1" customWidth="1"/>
    <col min="14581" max="14581" width="56.7265625" style="1" bestFit="1" customWidth="1"/>
    <col min="14582" max="14588" width="49.7265625" style="1"/>
    <col min="14589" max="14589" width="11.81640625" style="1" customWidth="1"/>
    <col min="14590" max="14590" width="21.453125" style="1" bestFit="1" customWidth="1"/>
    <col min="14591" max="14591" width="1.7265625" style="1" customWidth="1"/>
    <col min="14592" max="14592" width="36.26953125" style="1" customWidth="1"/>
    <col min="14593" max="14601" width="6.26953125" style="1" customWidth="1"/>
    <col min="14602" max="14602" width="1.26953125" style="1" customWidth="1"/>
    <col min="14603" max="14604" width="6.26953125" style="1" customWidth="1"/>
    <col min="14605" max="14605" width="1.26953125" style="1" customWidth="1"/>
    <col min="14606" max="14606" width="6.26953125" style="1" customWidth="1"/>
    <col min="14607" max="14607" width="1.26953125" style="1" customWidth="1"/>
    <col min="14608" max="14608" width="7.26953125" style="1" customWidth="1"/>
    <col min="14609" max="14609" width="5" style="1" customWidth="1"/>
    <col min="14610" max="14616" width="25.26953125" style="1" bestFit="1" customWidth="1"/>
    <col min="14617" max="14617" width="29" style="1" bestFit="1" customWidth="1"/>
    <col min="14618" max="14627" width="57.7265625" style="1" bestFit="1" customWidth="1"/>
    <col min="14628" max="14628" width="61.26953125" style="1" bestFit="1" customWidth="1"/>
    <col min="14629" max="14638" width="32.81640625" style="1" bestFit="1" customWidth="1"/>
    <col min="14639" max="14639" width="36.54296875" style="1" bestFit="1" customWidth="1"/>
    <col min="14640" max="14649" width="30.7265625" style="1" bestFit="1" customWidth="1"/>
    <col min="14650" max="14650" width="34.453125" style="1" bestFit="1" customWidth="1"/>
    <col min="14651" max="14660" width="45.7265625" style="1" bestFit="1" customWidth="1"/>
    <col min="14661" max="14661" width="49.453125" style="1" bestFit="1" customWidth="1"/>
    <col min="14662" max="14671" width="48" style="1" bestFit="1" customWidth="1"/>
    <col min="14672" max="14672" width="51.7265625" style="1" bestFit="1" customWidth="1"/>
    <col min="14673" max="14682" width="36.26953125" style="1" bestFit="1" customWidth="1"/>
    <col min="14683" max="14683" width="40" style="1" bestFit="1" customWidth="1"/>
    <col min="14684" max="14693" width="15" style="1" bestFit="1" customWidth="1"/>
    <col min="14694" max="14694" width="18.7265625" style="1" bestFit="1" customWidth="1"/>
    <col min="14695" max="14704" width="24.26953125" style="1" bestFit="1" customWidth="1"/>
    <col min="14705" max="14705" width="27.81640625" style="1" bestFit="1" customWidth="1"/>
    <col min="14706" max="14715" width="36" style="1" bestFit="1" customWidth="1"/>
    <col min="14716" max="14716" width="39.7265625" style="1" bestFit="1" customWidth="1"/>
    <col min="14717" max="14726" width="33.26953125" style="1" bestFit="1" customWidth="1"/>
    <col min="14727" max="14727" width="37" style="1" bestFit="1" customWidth="1"/>
    <col min="14728" max="14737" width="31.08984375" style="1" bestFit="1" customWidth="1"/>
    <col min="14738" max="14738" width="34.7265625" style="1" bestFit="1" customWidth="1"/>
    <col min="14739" max="14748" width="15" style="1" bestFit="1" customWidth="1"/>
    <col min="14749" max="14749" width="18.7265625" style="1" bestFit="1" customWidth="1"/>
    <col min="14750" max="14759" width="31.7265625" style="1" bestFit="1" customWidth="1"/>
    <col min="14760" max="14760" width="35.26953125" style="1" bestFit="1" customWidth="1"/>
    <col min="14761" max="14770" width="17.7265625" style="1" bestFit="1" customWidth="1"/>
    <col min="14771" max="14771" width="21.26953125" style="1" bestFit="1" customWidth="1"/>
    <col min="14772" max="14781" width="27.7265625" style="1" bestFit="1" customWidth="1"/>
    <col min="14782" max="14782" width="31.453125" style="1" bestFit="1" customWidth="1"/>
    <col min="14783" max="14792" width="33.54296875" style="1" bestFit="1" customWidth="1"/>
    <col min="14793" max="14793" width="37.26953125" style="1" bestFit="1" customWidth="1"/>
    <col min="14794" max="14803" width="16.7265625" style="1" bestFit="1" customWidth="1"/>
    <col min="14804" max="14804" width="20.453125" style="1" bestFit="1" customWidth="1"/>
    <col min="14805" max="14814" width="48.26953125" style="1" bestFit="1" customWidth="1"/>
    <col min="14815" max="14815" width="52.08984375" style="1" bestFit="1" customWidth="1"/>
    <col min="14816" max="14825" width="39.26953125" style="1" bestFit="1" customWidth="1"/>
    <col min="14826" max="14826" width="43" style="1" bestFit="1" customWidth="1"/>
    <col min="14827" max="14836" width="53" style="1" bestFit="1" customWidth="1"/>
    <col min="14837" max="14837" width="56.7265625" style="1" bestFit="1" customWidth="1"/>
    <col min="14838" max="14844" width="49.7265625" style="1"/>
    <col min="14845" max="14845" width="11.81640625" style="1" customWidth="1"/>
    <col min="14846" max="14846" width="21.453125" style="1" bestFit="1" customWidth="1"/>
    <col min="14847" max="14847" width="1.7265625" style="1" customWidth="1"/>
    <col min="14848" max="14848" width="36.26953125" style="1" customWidth="1"/>
    <col min="14849" max="14857" width="6.26953125" style="1" customWidth="1"/>
    <col min="14858" max="14858" width="1.26953125" style="1" customWidth="1"/>
    <col min="14859" max="14860" width="6.26953125" style="1" customWidth="1"/>
    <col min="14861" max="14861" width="1.26953125" style="1" customWidth="1"/>
    <col min="14862" max="14862" width="6.26953125" style="1" customWidth="1"/>
    <col min="14863" max="14863" width="1.26953125" style="1" customWidth="1"/>
    <col min="14864" max="14864" width="7.26953125" style="1" customWidth="1"/>
    <col min="14865" max="14865" width="5" style="1" customWidth="1"/>
    <col min="14866" max="14872" width="25.26953125" style="1" bestFit="1" customWidth="1"/>
    <col min="14873" max="14873" width="29" style="1" bestFit="1" customWidth="1"/>
    <col min="14874" max="14883" width="57.7265625" style="1" bestFit="1" customWidth="1"/>
    <col min="14884" max="14884" width="61.26953125" style="1" bestFit="1" customWidth="1"/>
    <col min="14885" max="14894" width="32.81640625" style="1" bestFit="1" customWidth="1"/>
    <col min="14895" max="14895" width="36.54296875" style="1" bestFit="1" customWidth="1"/>
    <col min="14896" max="14905" width="30.7265625" style="1" bestFit="1" customWidth="1"/>
    <col min="14906" max="14906" width="34.453125" style="1" bestFit="1" customWidth="1"/>
    <col min="14907" max="14916" width="45.7265625" style="1" bestFit="1" customWidth="1"/>
    <col min="14917" max="14917" width="49.453125" style="1" bestFit="1" customWidth="1"/>
    <col min="14918" max="14927" width="48" style="1" bestFit="1" customWidth="1"/>
    <col min="14928" max="14928" width="51.7265625" style="1" bestFit="1" customWidth="1"/>
    <col min="14929" max="14938" width="36.26953125" style="1" bestFit="1" customWidth="1"/>
    <col min="14939" max="14939" width="40" style="1" bestFit="1" customWidth="1"/>
    <col min="14940" max="14949" width="15" style="1" bestFit="1" customWidth="1"/>
    <col min="14950" max="14950" width="18.7265625" style="1" bestFit="1" customWidth="1"/>
    <col min="14951" max="14960" width="24.26953125" style="1" bestFit="1" customWidth="1"/>
    <col min="14961" max="14961" width="27.81640625" style="1" bestFit="1" customWidth="1"/>
    <col min="14962" max="14971" width="36" style="1" bestFit="1" customWidth="1"/>
    <col min="14972" max="14972" width="39.7265625" style="1" bestFit="1" customWidth="1"/>
    <col min="14973" max="14982" width="33.26953125" style="1" bestFit="1" customWidth="1"/>
    <col min="14983" max="14983" width="37" style="1" bestFit="1" customWidth="1"/>
    <col min="14984" max="14993" width="31.08984375" style="1" bestFit="1" customWidth="1"/>
    <col min="14994" max="14994" width="34.7265625" style="1" bestFit="1" customWidth="1"/>
    <col min="14995" max="15004" width="15" style="1" bestFit="1" customWidth="1"/>
    <col min="15005" max="15005" width="18.7265625" style="1" bestFit="1" customWidth="1"/>
    <col min="15006" max="15015" width="31.7265625" style="1" bestFit="1" customWidth="1"/>
    <col min="15016" max="15016" width="35.26953125" style="1" bestFit="1" customWidth="1"/>
    <col min="15017" max="15026" width="17.7265625" style="1" bestFit="1" customWidth="1"/>
    <col min="15027" max="15027" width="21.26953125" style="1" bestFit="1" customWidth="1"/>
    <col min="15028" max="15037" width="27.7265625" style="1" bestFit="1" customWidth="1"/>
    <col min="15038" max="15038" width="31.453125" style="1" bestFit="1" customWidth="1"/>
    <col min="15039" max="15048" width="33.54296875" style="1" bestFit="1" customWidth="1"/>
    <col min="15049" max="15049" width="37.26953125" style="1" bestFit="1" customWidth="1"/>
    <col min="15050" max="15059" width="16.7265625" style="1" bestFit="1" customWidth="1"/>
    <col min="15060" max="15060" width="20.453125" style="1" bestFit="1" customWidth="1"/>
    <col min="15061" max="15070" width="48.26953125" style="1" bestFit="1" customWidth="1"/>
    <col min="15071" max="15071" width="52.08984375" style="1" bestFit="1" customWidth="1"/>
    <col min="15072" max="15081" width="39.26953125" style="1" bestFit="1" customWidth="1"/>
    <col min="15082" max="15082" width="43" style="1" bestFit="1" customWidth="1"/>
    <col min="15083" max="15092" width="53" style="1" bestFit="1" customWidth="1"/>
    <col min="15093" max="15093" width="56.7265625" style="1" bestFit="1" customWidth="1"/>
    <col min="15094" max="15100" width="49.7265625" style="1"/>
    <col min="15101" max="15101" width="11.81640625" style="1" customWidth="1"/>
    <col min="15102" max="15102" width="21.453125" style="1" bestFit="1" customWidth="1"/>
    <col min="15103" max="15103" width="1.7265625" style="1" customWidth="1"/>
    <col min="15104" max="15104" width="36.26953125" style="1" customWidth="1"/>
    <col min="15105" max="15113" width="6.26953125" style="1" customWidth="1"/>
    <col min="15114" max="15114" width="1.26953125" style="1" customWidth="1"/>
    <col min="15115" max="15116" width="6.26953125" style="1" customWidth="1"/>
    <col min="15117" max="15117" width="1.26953125" style="1" customWidth="1"/>
    <col min="15118" max="15118" width="6.26953125" style="1" customWidth="1"/>
    <col min="15119" max="15119" width="1.26953125" style="1" customWidth="1"/>
    <col min="15120" max="15120" width="7.26953125" style="1" customWidth="1"/>
    <col min="15121" max="15121" width="5" style="1" customWidth="1"/>
    <col min="15122" max="15128" width="25.26953125" style="1" bestFit="1" customWidth="1"/>
    <col min="15129" max="15129" width="29" style="1" bestFit="1" customWidth="1"/>
    <col min="15130" max="15139" width="57.7265625" style="1" bestFit="1" customWidth="1"/>
    <col min="15140" max="15140" width="61.26953125" style="1" bestFit="1" customWidth="1"/>
    <col min="15141" max="15150" width="32.81640625" style="1" bestFit="1" customWidth="1"/>
    <col min="15151" max="15151" width="36.54296875" style="1" bestFit="1" customWidth="1"/>
    <col min="15152" max="15161" width="30.7265625" style="1" bestFit="1" customWidth="1"/>
    <col min="15162" max="15162" width="34.453125" style="1" bestFit="1" customWidth="1"/>
    <col min="15163" max="15172" width="45.7265625" style="1" bestFit="1" customWidth="1"/>
    <col min="15173" max="15173" width="49.453125" style="1" bestFit="1" customWidth="1"/>
    <col min="15174" max="15183" width="48" style="1" bestFit="1" customWidth="1"/>
    <col min="15184" max="15184" width="51.7265625" style="1" bestFit="1" customWidth="1"/>
    <col min="15185" max="15194" width="36.26953125" style="1" bestFit="1" customWidth="1"/>
    <col min="15195" max="15195" width="40" style="1" bestFit="1" customWidth="1"/>
    <col min="15196" max="15205" width="15" style="1" bestFit="1" customWidth="1"/>
    <col min="15206" max="15206" width="18.7265625" style="1" bestFit="1" customWidth="1"/>
    <col min="15207" max="15216" width="24.26953125" style="1" bestFit="1" customWidth="1"/>
    <col min="15217" max="15217" width="27.81640625" style="1" bestFit="1" customWidth="1"/>
    <col min="15218" max="15227" width="36" style="1" bestFit="1" customWidth="1"/>
    <col min="15228" max="15228" width="39.7265625" style="1" bestFit="1" customWidth="1"/>
    <col min="15229" max="15238" width="33.26953125" style="1" bestFit="1" customWidth="1"/>
    <col min="15239" max="15239" width="37" style="1" bestFit="1" customWidth="1"/>
    <col min="15240" max="15249" width="31.08984375" style="1" bestFit="1" customWidth="1"/>
    <col min="15250" max="15250" width="34.7265625" style="1" bestFit="1" customWidth="1"/>
    <col min="15251" max="15260" width="15" style="1" bestFit="1" customWidth="1"/>
    <col min="15261" max="15261" width="18.7265625" style="1" bestFit="1" customWidth="1"/>
    <col min="15262" max="15271" width="31.7265625" style="1" bestFit="1" customWidth="1"/>
    <col min="15272" max="15272" width="35.26953125" style="1" bestFit="1" customWidth="1"/>
    <col min="15273" max="15282" width="17.7265625" style="1" bestFit="1" customWidth="1"/>
    <col min="15283" max="15283" width="21.26953125" style="1" bestFit="1" customWidth="1"/>
    <col min="15284" max="15293" width="27.7265625" style="1" bestFit="1" customWidth="1"/>
    <col min="15294" max="15294" width="31.453125" style="1" bestFit="1" customWidth="1"/>
    <col min="15295" max="15304" width="33.54296875" style="1" bestFit="1" customWidth="1"/>
    <col min="15305" max="15305" width="37.26953125" style="1" bestFit="1" customWidth="1"/>
    <col min="15306" max="15315" width="16.7265625" style="1" bestFit="1" customWidth="1"/>
    <col min="15316" max="15316" width="20.453125" style="1" bestFit="1" customWidth="1"/>
    <col min="15317" max="15326" width="48.26953125" style="1" bestFit="1" customWidth="1"/>
    <col min="15327" max="15327" width="52.08984375" style="1" bestFit="1" customWidth="1"/>
    <col min="15328" max="15337" width="39.26953125" style="1" bestFit="1" customWidth="1"/>
    <col min="15338" max="15338" width="43" style="1" bestFit="1" customWidth="1"/>
    <col min="15339" max="15348" width="53" style="1" bestFit="1" customWidth="1"/>
    <col min="15349" max="15349" width="56.7265625" style="1" bestFit="1" customWidth="1"/>
    <col min="15350" max="15356" width="49.7265625" style="1"/>
    <col min="15357" max="15357" width="11.81640625" style="1" customWidth="1"/>
    <col min="15358" max="15358" width="21.453125" style="1" bestFit="1" customWidth="1"/>
    <col min="15359" max="15359" width="1.7265625" style="1" customWidth="1"/>
    <col min="15360" max="15360" width="36.26953125" style="1" customWidth="1"/>
    <col min="15361" max="15369" width="6.26953125" style="1" customWidth="1"/>
    <col min="15370" max="15370" width="1.26953125" style="1" customWidth="1"/>
    <col min="15371" max="15372" width="6.26953125" style="1" customWidth="1"/>
    <col min="15373" max="15373" width="1.26953125" style="1" customWidth="1"/>
    <col min="15374" max="15374" width="6.26953125" style="1" customWidth="1"/>
    <col min="15375" max="15375" width="1.26953125" style="1" customWidth="1"/>
    <col min="15376" max="15376" width="7.26953125" style="1" customWidth="1"/>
    <col min="15377" max="15377" width="5" style="1" customWidth="1"/>
    <col min="15378" max="15384" width="25.26953125" style="1" bestFit="1" customWidth="1"/>
    <col min="15385" max="15385" width="29" style="1" bestFit="1" customWidth="1"/>
    <col min="15386" max="15395" width="57.7265625" style="1" bestFit="1" customWidth="1"/>
    <col min="15396" max="15396" width="61.26953125" style="1" bestFit="1" customWidth="1"/>
    <col min="15397" max="15406" width="32.81640625" style="1" bestFit="1" customWidth="1"/>
    <col min="15407" max="15407" width="36.54296875" style="1" bestFit="1" customWidth="1"/>
    <col min="15408" max="15417" width="30.7265625" style="1" bestFit="1" customWidth="1"/>
    <col min="15418" max="15418" width="34.453125" style="1" bestFit="1" customWidth="1"/>
    <col min="15419" max="15428" width="45.7265625" style="1" bestFit="1" customWidth="1"/>
    <col min="15429" max="15429" width="49.453125" style="1" bestFit="1" customWidth="1"/>
    <col min="15430" max="15439" width="48" style="1" bestFit="1" customWidth="1"/>
    <col min="15440" max="15440" width="51.7265625" style="1" bestFit="1" customWidth="1"/>
    <col min="15441" max="15450" width="36.26953125" style="1" bestFit="1" customWidth="1"/>
    <col min="15451" max="15451" width="40" style="1" bestFit="1" customWidth="1"/>
    <col min="15452" max="15461" width="15" style="1" bestFit="1" customWidth="1"/>
    <col min="15462" max="15462" width="18.7265625" style="1" bestFit="1" customWidth="1"/>
    <col min="15463" max="15472" width="24.26953125" style="1" bestFit="1" customWidth="1"/>
    <col min="15473" max="15473" width="27.81640625" style="1" bestFit="1" customWidth="1"/>
    <col min="15474" max="15483" width="36" style="1" bestFit="1" customWidth="1"/>
    <col min="15484" max="15484" width="39.7265625" style="1" bestFit="1" customWidth="1"/>
    <col min="15485" max="15494" width="33.26953125" style="1" bestFit="1" customWidth="1"/>
    <col min="15495" max="15495" width="37" style="1" bestFit="1" customWidth="1"/>
    <col min="15496" max="15505" width="31.08984375" style="1" bestFit="1" customWidth="1"/>
    <col min="15506" max="15506" width="34.7265625" style="1" bestFit="1" customWidth="1"/>
    <col min="15507" max="15516" width="15" style="1" bestFit="1" customWidth="1"/>
    <col min="15517" max="15517" width="18.7265625" style="1" bestFit="1" customWidth="1"/>
    <col min="15518" max="15527" width="31.7265625" style="1" bestFit="1" customWidth="1"/>
    <col min="15528" max="15528" width="35.26953125" style="1" bestFit="1" customWidth="1"/>
    <col min="15529" max="15538" width="17.7265625" style="1" bestFit="1" customWidth="1"/>
    <col min="15539" max="15539" width="21.26953125" style="1" bestFit="1" customWidth="1"/>
    <col min="15540" max="15549" width="27.7265625" style="1" bestFit="1" customWidth="1"/>
    <col min="15550" max="15550" width="31.453125" style="1" bestFit="1" customWidth="1"/>
    <col min="15551" max="15560" width="33.54296875" style="1" bestFit="1" customWidth="1"/>
    <col min="15561" max="15561" width="37.26953125" style="1" bestFit="1" customWidth="1"/>
    <col min="15562" max="15571" width="16.7265625" style="1" bestFit="1" customWidth="1"/>
    <col min="15572" max="15572" width="20.453125" style="1" bestFit="1" customWidth="1"/>
    <col min="15573" max="15582" width="48.26953125" style="1" bestFit="1" customWidth="1"/>
    <col min="15583" max="15583" width="52.08984375" style="1" bestFit="1" customWidth="1"/>
    <col min="15584" max="15593" width="39.26953125" style="1" bestFit="1" customWidth="1"/>
    <col min="15594" max="15594" width="43" style="1" bestFit="1" customWidth="1"/>
    <col min="15595" max="15604" width="53" style="1" bestFit="1" customWidth="1"/>
    <col min="15605" max="15605" width="56.7265625" style="1" bestFit="1" customWidth="1"/>
    <col min="15606" max="15612" width="49.7265625" style="1"/>
    <col min="15613" max="15613" width="11.81640625" style="1" customWidth="1"/>
    <col min="15614" max="15614" width="21.453125" style="1" bestFit="1" customWidth="1"/>
    <col min="15615" max="15615" width="1.7265625" style="1" customWidth="1"/>
    <col min="15616" max="15616" width="36.26953125" style="1" customWidth="1"/>
    <col min="15617" max="15625" width="6.26953125" style="1" customWidth="1"/>
    <col min="15626" max="15626" width="1.26953125" style="1" customWidth="1"/>
    <col min="15627" max="15628" width="6.26953125" style="1" customWidth="1"/>
    <col min="15629" max="15629" width="1.26953125" style="1" customWidth="1"/>
    <col min="15630" max="15630" width="6.26953125" style="1" customWidth="1"/>
    <col min="15631" max="15631" width="1.26953125" style="1" customWidth="1"/>
    <col min="15632" max="15632" width="7.26953125" style="1" customWidth="1"/>
    <col min="15633" max="15633" width="5" style="1" customWidth="1"/>
    <col min="15634" max="15640" width="25.26953125" style="1" bestFit="1" customWidth="1"/>
    <col min="15641" max="15641" width="29" style="1" bestFit="1" customWidth="1"/>
    <col min="15642" max="15651" width="57.7265625" style="1" bestFit="1" customWidth="1"/>
    <col min="15652" max="15652" width="61.26953125" style="1" bestFit="1" customWidth="1"/>
    <col min="15653" max="15662" width="32.81640625" style="1" bestFit="1" customWidth="1"/>
    <col min="15663" max="15663" width="36.54296875" style="1" bestFit="1" customWidth="1"/>
    <col min="15664" max="15673" width="30.7265625" style="1" bestFit="1" customWidth="1"/>
    <col min="15674" max="15674" width="34.453125" style="1" bestFit="1" customWidth="1"/>
    <col min="15675" max="15684" width="45.7265625" style="1" bestFit="1" customWidth="1"/>
    <col min="15685" max="15685" width="49.453125" style="1" bestFit="1" customWidth="1"/>
    <col min="15686" max="15695" width="48" style="1" bestFit="1" customWidth="1"/>
    <col min="15696" max="15696" width="51.7265625" style="1" bestFit="1" customWidth="1"/>
    <col min="15697" max="15706" width="36.26953125" style="1" bestFit="1" customWidth="1"/>
    <col min="15707" max="15707" width="40" style="1" bestFit="1" customWidth="1"/>
    <col min="15708" max="15717" width="15" style="1" bestFit="1" customWidth="1"/>
    <col min="15718" max="15718" width="18.7265625" style="1" bestFit="1" customWidth="1"/>
    <col min="15719" max="15728" width="24.26953125" style="1" bestFit="1" customWidth="1"/>
    <col min="15729" max="15729" width="27.81640625" style="1" bestFit="1" customWidth="1"/>
    <col min="15730" max="15739" width="36" style="1" bestFit="1" customWidth="1"/>
    <col min="15740" max="15740" width="39.7265625" style="1" bestFit="1" customWidth="1"/>
    <col min="15741" max="15750" width="33.26953125" style="1" bestFit="1" customWidth="1"/>
    <col min="15751" max="15751" width="37" style="1" bestFit="1" customWidth="1"/>
    <col min="15752" max="15761" width="31.08984375" style="1" bestFit="1" customWidth="1"/>
    <col min="15762" max="15762" width="34.7265625" style="1" bestFit="1" customWidth="1"/>
    <col min="15763" max="15772" width="15" style="1" bestFit="1" customWidth="1"/>
    <col min="15773" max="15773" width="18.7265625" style="1" bestFit="1" customWidth="1"/>
    <col min="15774" max="15783" width="31.7265625" style="1" bestFit="1" customWidth="1"/>
    <col min="15784" max="15784" width="35.26953125" style="1" bestFit="1" customWidth="1"/>
    <col min="15785" max="15794" width="17.7265625" style="1" bestFit="1" customWidth="1"/>
    <col min="15795" max="15795" width="21.26953125" style="1" bestFit="1" customWidth="1"/>
    <col min="15796" max="15805" width="27.7265625" style="1" bestFit="1" customWidth="1"/>
    <col min="15806" max="15806" width="31.453125" style="1" bestFit="1" customWidth="1"/>
    <col min="15807" max="15816" width="33.54296875" style="1" bestFit="1" customWidth="1"/>
    <col min="15817" max="15817" width="37.26953125" style="1" bestFit="1" customWidth="1"/>
    <col min="15818" max="15827" width="16.7265625" style="1" bestFit="1" customWidth="1"/>
    <col min="15828" max="15828" width="20.453125" style="1" bestFit="1" customWidth="1"/>
    <col min="15829" max="15838" width="48.26953125" style="1" bestFit="1" customWidth="1"/>
    <col min="15839" max="15839" width="52.08984375" style="1" bestFit="1" customWidth="1"/>
    <col min="15840" max="15849" width="39.26953125" style="1" bestFit="1" customWidth="1"/>
    <col min="15850" max="15850" width="43" style="1" bestFit="1" customWidth="1"/>
    <col min="15851" max="15860" width="53" style="1" bestFit="1" customWidth="1"/>
    <col min="15861" max="15861" width="56.7265625" style="1" bestFit="1" customWidth="1"/>
    <col min="15862" max="15868" width="49.7265625" style="1"/>
    <col min="15869" max="15869" width="11.81640625" style="1" customWidth="1"/>
    <col min="15870" max="15870" width="21.453125" style="1" bestFit="1" customWidth="1"/>
    <col min="15871" max="15871" width="1.7265625" style="1" customWidth="1"/>
    <col min="15872" max="15872" width="36.26953125" style="1" customWidth="1"/>
    <col min="15873" max="15881" width="6.26953125" style="1" customWidth="1"/>
    <col min="15882" max="15882" width="1.26953125" style="1" customWidth="1"/>
    <col min="15883" max="15884" width="6.26953125" style="1" customWidth="1"/>
    <col min="15885" max="15885" width="1.26953125" style="1" customWidth="1"/>
    <col min="15886" max="15886" width="6.26953125" style="1" customWidth="1"/>
    <col min="15887" max="15887" width="1.26953125" style="1" customWidth="1"/>
    <col min="15888" max="15888" width="7.26953125" style="1" customWidth="1"/>
    <col min="15889" max="15889" width="5" style="1" customWidth="1"/>
    <col min="15890" max="15896" width="25.26953125" style="1" bestFit="1" customWidth="1"/>
    <col min="15897" max="15897" width="29" style="1" bestFit="1" customWidth="1"/>
    <col min="15898" max="15907" width="57.7265625" style="1" bestFit="1" customWidth="1"/>
    <col min="15908" max="15908" width="61.26953125" style="1" bestFit="1" customWidth="1"/>
    <col min="15909" max="15918" width="32.81640625" style="1" bestFit="1" customWidth="1"/>
    <col min="15919" max="15919" width="36.54296875" style="1" bestFit="1" customWidth="1"/>
    <col min="15920" max="15929" width="30.7265625" style="1" bestFit="1" customWidth="1"/>
    <col min="15930" max="15930" width="34.453125" style="1" bestFit="1" customWidth="1"/>
    <col min="15931" max="15940" width="45.7265625" style="1" bestFit="1" customWidth="1"/>
    <col min="15941" max="15941" width="49.453125" style="1" bestFit="1" customWidth="1"/>
    <col min="15942" max="15951" width="48" style="1" bestFit="1" customWidth="1"/>
    <col min="15952" max="15952" width="51.7265625" style="1" bestFit="1" customWidth="1"/>
    <col min="15953" max="15962" width="36.26953125" style="1" bestFit="1" customWidth="1"/>
    <col min="15963" max="15963" width="40" style="1" bestFit="1" customWidth="1"/>
    <col min="15964" max="15973" width="15" style="1" bestFit="1" customWidth="1"/>
    <col min="15974" max="15974" width="18.7265625" style="1" bestFit="1" customWidth="1"/>
    <col min="15975" max="15984" width="24.26953125" style="1" bestFit="1" customWidth="1"/>
    <col min="15985" max="15985" width="27.81640625" style="1" bestFit="1" customWidth="1"/>
    <col min="15986" max="15995" width="36" style="1" bestFit="1" customWidth="1"/>
    <col min="15996" max="15996" width="39.7265625" style="1" bestFit="1" customWidth="1"/>
    <col min="15997" max="16006" width="33.26953125" style="1" bestFit="1" customWidth="1"/>
    <col min="16007" max="16007" width="37" style="1" bestFit="1" customWidth="1"/>
    <col min="16008" max="16017" width="31.08984375" style="1" bestFit="1" customWidth="1"/>
    <col min="16018" max="16018" width="34.7265625" style="1" bestFit="1" customWidth="1"/>
    <col min="16019" max="16028" width="15" style="1" bestFit="1" customWidth="1"/>
    <col min="16029" max="16029" width="18.7265625" style="1" bestFit="1" customWidth="1"/>
    <col min="16030" max="16039" width="31.7265625" style="1" bestFit="1" customWidth="1"/>
    <col min="16040" max="16040" width="35.26953125" style="1" bestFit="1" customWidth="1"/>
    <col min="16041" max="16050" width="17.7265625" style="1" bestFit="1" customWidth="1"/>
    <col min="16051" max="16051" width="21.26953125" style="1" bestFit="1" customWidth="1"/>
    <col min="16052" max="16061" width="27.7265625" style="1" bestFit="1" customWidth="1"/>
    <col min="16062" max="16062" width="31.453125" style="1" bestFit="1" customWidth="1"/>
    <col min="16063" max="16072" width="33.54296875" style="1" bestFit="1" customWidth="1"/>
    <col min="16073" max="16073" width="37.26953125" style="1" bestFit="1" customWidth="1"/>
    <col min="16074" max="16083" width="16.7265625" style="1" bestFit="1" customWidth="1"/>
    <col min="16084" max="16084" width="20.453125" style="1" bestFit="1" customWidth="1"/>
    <col min="16085" max="16094" width="48.26953125" style="1" bestFit="1" customWidth="1"/>
    <col min="16095" max="16095" width="52.08984375" style="1" bestFit="1" customWidth="1"/>
    <col min="16096" max="16105" width="39.26953125" style="1" bestFit="1" customWidth="1"/>
    <col min="16106" max="16106" width="43" style="1" bestFit="1" customWidth="1"/>
    <col min="16107" max="16116" width="53" style="1" bestFit="1" customWidth="1"/>
    <col min="16117" max="16117" width="56.7265625" style="1" bestFit="1" customWidth="1"/>
    <col min="16118" max="16124" width="49.7265625" style="1"/>
    <col min="16125" max="16125" width="11.81640625" style="1" customWidth="1"/>
    <col min="16126" max="16126" width="21.453125" style="1" bestFit="1" customWidth="1"/>
    <col min="16127" max="16127" width="1.7265625" style="1" customWidth="1"/>
    <col min="16128" max="16128" width="36.26953125" style="1" customWidth="1"/>
    <col min="16129" max="16137" width="6.26953125" style="1" customWidth="1"/>
    <col min="16138" max="16138" width="1.26953125" style="1" customWidth="1"/>
    <col min="16139" max="16140" width="6.26953125" style="1" customWidth="1"/>
    <col min="16141" max="16141" width="1.26953125" style="1" customWidth="1"/>
    <col min="16142" max="16142" width="6.26953125" style="1" customWidth="1"/>
    <col min="16143" max="16143" width="1.26953125" style="1" customWidth="1"/>
    <col min="16144" max="16144" width="7.26953125" style="1" customWidth="1"/>
    <col min="16145" max="16145" width="5" style="1" customWidth="1"/>
    <col min="16146" max="16152" width="25.26953125" style="1" bestFit="1" customWidth="1"/>
    <col min="16153" max="16153" width="29" style="1" bestFit="1" customWidth="1"/>
    <col min="16154" max="16163" width="57.7265625" style="1" bestFit="1" customWidth="1"/>
    <col min="16164" max="16164" width="61.26953125" style="1" bestFit="1" customWidth="1"/>
    <col min="16165" max="16174" width="32.81640625" style="1" bestFit="1" customWidth="1"/>
    <col min="16175" max="16175" width="36.54296875" style="1" bestFit="1" customWidth="1"/>
    <col min="16176" max="16185" width="30.7265625" style="1" bestFit="1" customWidth="1"/>
    <col min="16186" max="16186" width="34.453125" style="1" bestFit="1" customWidth="1"/>
    <col min="16187" max="16196" width="45.7265625" style="1" bestFit="1" customWidth="1"/>
    <col min="16197" max="16197" width="49.453125" style="1" bestFit="1" customWidth="1"/>
    <col min="16198" max="16207" width="48" style="1" bestFit="1" customWidth="1"/>
    <col min="16208" max="16208" width="51.7265625" style="1" bestFit="1" customWidth="1"/>
    <col min="16209" max="16218" width="36.26953125" style="1" bestFit="1" customWidth="1"/>
    <col min="16219" max="16219" width="40" style="1" bestFit="1" customWidth="1"/>
    <col min="16220" max="16229" width="15" style="1" bestFit="1" customWidth="1"/>
    <col min="16230" max="16230" width="18.7265625" style="1" bestFit="1" customWidth="1"/>
    <col min="16231" max="16240" width="24.26953125" style="1" bestFit="1" customWidth="1"/>
    <col min="16241" max="16241" width="27.81640625" style="1" bestFit="1" customWidth="1"/>
    <col min="16242" max="16251" width="36" style="1" bestFit="1" customWidth="1"/>
    <col min="16252" max="16252" width="39.7265625" style="1" bestFit="1" customWidth="1"/>
    <col min="16253" max="16262" width="33.26953125" style="1" bestFit="1" customWidth="1"/>
    <col min="16263" max="16263" width="37" style="1" bestFit="1" customWidth="1"/>
    <col min="16264" max="16273" width="31.08984375" style="1" bestFit="1" customWidth="1"/>
    <col min="16274" max="16274" width="34.7265625" style="1" bestFit="1" customWidth="1"/>
    <col min="16275" max="16284" width="15" style="1" bestFit="1" customWidth="1"/>
    <col min="16285" max="16285" width="18.7265625" style="1" bestFit="1" customWidth="1"/>
    <col min="16286" max="16295" width="31.7265625" style="1" bestFit="1" customWidth="1"/>
    <col min="16296" max="16296" width="35.26953125" style="1" bestFit="1" customWidth="1"/>
    <col min="16297" max="16306" width="17.7265625" style="1" bestFit="1" customWidth="1"/>
    <col min="16307" max="16307" width="21.26953125" style="1" bestFit="1" customWidth="1"/>
    <col min="16308" max="16317" width="27.7265625" style="1" bestFit="1" customWidth="1"/>
    <col min="16318" max="16318" width="31.453125" style="1" bestFit="1" customWidth="1"/>
    <col min="16319" max="16328" width="33.54296875" style="1" bestFit="1" customWidth="1"/>
    <col min="16329" max="16329" width="37.26953125" style="1" bestFit="1" customWidth="1"/>
    <col min="16330" max="16339" width="16.7265625" style="1" bestFit="1" customWidth="1"/>
    <col min="16340" max="16340" width="20.453125" style="1" bestFit="1" customWidth="1"/>
    <col min="16341" max="16350" width="48.26953125" style="1" bestFit="1" customWidth="1"/>
    <col min="16351" max="16351" width="52.08984375" style="1" bestFit="1" customWidth="1"/>
    <col min="16352" max="16361" width="39.26953125" style="1" bestFit="1" customWidth="1"/>
    <col min="16362" max="16362" width="43" style="1" bestFit="1" customWidth="1"/>
    <col min="16363" max="16372" width="53" style="1" bestFit="1" customWidth="1"/>
    <col min="16373" max="16373" width="56.7265625" style="1" bestFit="1" customWidth="1"/>
    <col min="16374" max="16384" width="49.7265625" style="1"/>
  </cols>
  <sheetData>
    <row r="1" spans="1:16" s="3" customFormat="1" ht="15" customHeight="1" x14ac:dyDescent="0.25">
      <c r="A1" s="361" t="s">
        <v>92</v>
      </c>
      <c r="B1" s="361"/>
      <c r="C1" s="361"/>
      <c r="D1" s="361"/>
      <c r="E1" s="361"/>
      <c r="F1" s="361"/>
      <c r="G1" s="361"/>
      <c r="H1" s="361"/>
      <c r="I1" s="361"/>
      <c r="J1" s="361"/>
      <c r="K1" s="361"/>
      <c r="L1" s="361"/>
      <c r="M1" s="361"/>
      <c r="N1" s="361"/>
      <c r="O1" s="361"/>
      <c r="P1" s="361"/>
    </row>
    <row r="2" spans="1:16" s="3" customFormat="1" ht="7.5" customHeight="1" x14ac:dyDescent="0.25">
      <c r="A2" s="36"/>
      <c r="B2" s="36"/>
      <c r="E2" s="8"/>
      <c r="F2" s="8"/>
      <c r="G2" s="8"/>
      <c r="H2" s="8"/>
      <c r="I2" s="8"/>
      <c r="J2" s="8"/>
      <c r="K2" s="8"/>
      <c r="L2" s="8"/>
      <c r="M2" s="8"/>
      <c r="N2" s="8"/>
      <c r="O2" s="8"/>
    </row>
    <row r="3" spans="1:16" x14ac:dyDescent="0.25">
      <c r="A3" s="4" t="s">
        <v>17</v>
      </c>
      <c r="B3" s="5"/>
      <c r="C3" s="362"/>
      <c r="D3" s="362"/>
      <c r="E3" s="362"/>
      <c r="F3" s="362"/>
      <c r="G3" s="362"/>
      <c r="H3" s="362"/>
      <c r="I3" s="362"/>
      <c r="J3" s="362"/>
      <c r="K3" s="6"/>
      <c r="L3" s="6"/>
      <c r="M3" s="6"/>
      <c r="N3" s="6"/>
      <c r="O3" s="6"/>
      <c r="P3" s="7" t="s">
        <v>2</v>
      </c>
    </row>
    <row r="4" spans="1:16" s="57" customFormat="1" ht="15.75" customHeight="1" x14ac:dyDescent="0.25">
      <c r="A4" s="8"/>
      <c r="B4" s="363" t="s">
        <v>3</v>
      </c>
      <c r="C4" s="363"/>
      <c r="D4" s="363"/>
      <c r="E4" s="363"/>
      <c r="F4" s="363"/>
      <c r="G4" s="363"/>
      <c r="H4" s="363"/>
      <c r="I4" s="363"/>
      <c r="J4" s="363"/>
      <c r="K4" s="9"/>
      <c r="L4" s="363" t="s">
        <v>4</v>
      </c>
      <c r="M4" s="363"/>
      <c r="N4" s="9"/>
      <c r="O4" s="9"/>
      <c r="P4" s="365" t="s">
        <v>6</v>
      </c>
    </row>
    <row r="5" spans="1:16" ht="30" customHeight="1" x14ac:dyDescent="0.25">
      <c r="A5" s="5" t="s">
        <v>84</v>
      </c>
      <c r="B5" s="313" t="s">
        <v>542</v>
      </c>
      <c r="C5" s="313" t="s">
        <v>562</v>
      </c>
      <c r="D5" s="313" t="s">
        <v>589</v>
      </c>
      <c r="E5" s="313" t="s">
        <v>594</v>
      </c>
      <c r="F5" s="313" t="s">
        <v>598</v>
      </c>
      <c r="G5" s="313" t="s">
        <v>599</v>
      </c>
      <c r="H5" s="313" t="s">
        <v>600</v>
      </c>
      <c r="I5" s="313" t="s">
        <v>601</v>
      </c>
      <c r="J5" s="313" t="s">
        <v>675</v>
      </c>
      <c r="K5" s="313"/>
      <c r="L5" s="315">
        <v>44012</v>
      </c>
      <c r="M5" s="316">
        <v>44377</v>
      </c>
      <c r="N5" s="12"/>
      <c r="O5" s="8"/>
      <c r="P5" s="366"/>
    </row>
    <row r="6" spans="1:16" ht="6.75" customHeight="1" x14ac:dyDescent="0.25">
      <c r="A6" s="8"/>
      <c r="B6" s="14"/>
      <c r="C6" s="14"/>
      <c r="D6" s="14"/>
      <c r="E6" s="14"/>
      <c r="F6" s="15"/>
      <c r="G6" s="15"/>
      <c r="H6" s="15"/>
      <c r="I6" s="15"/>
      <c r="J6" s="15"/>
      <c r="K6" s="8"/>
      <c r="L6" s="12"/>
      <c r="M6" s="12"/>
      <c r="N6" s="12"/>
      <c r="O6" s="8"/>
      <c r="P6" s="14"/>
    </row>
    <row r="7" spans="1:16" ht="12.6" x14ac:dyDescent="0.25">
      <c r="A7" s="36" t="s">
        <v>85</v>
      </c>
      <c r="B7" s="47">
        <v>8</v>
      </c>
      <c r="C7" s="47">
        <v>3</v>
      </c>
      <c r="D7" s="47">
        <v>5</v>
      </c>
      <c r="E7" s="47">
        <v>4</v>
      </c>
      <c r="F7" s="47">
        <v>2</v>
      </c>
      <c r="G7" s="47">
        <v>1</v>
      </c>
      <c r="H7" s="47">
        <v>2</v>
      </c>
      <c r="I7" s="47">
        <v>4</v>
      </c>
      <c r="J7" s="47">
        <v>1</v>
      </c>
      <c r="K7" s="47"/>
      <c r="L7" s="47">
        <v>14</v>
      </c>
      <c r="M7" s="47">
        <v>8</v>
      </c>
      <c r="N7" s="47"/>
      <c r="O7" s="60"/>
      <c r="P7" s="47">
        <v>666</v>
      </c>
    </row>
    <row r="8" spans="1:16" s="89" customFormat="1" x14ac:dyDescent="0.25">
      <c r="A8" s="90" t="s">
        <v>86</v>
      </c>
      <c r="B8" s="96"/>
      <c r="C8" s="96"/>
      <c r="D8" s="96"/>
      <c r="E8" s="96"/>
      <c r="F8" s="96"/>
      <c r="G8" s="96"/>
      <c r="H8" s="96"/>
      <c r="I8" s="96"/>
      <c r="J8" s="96"/>
      <c r="K8" s="96"/>
      <c r="L8" s="96"/>
      <c r="M8" s="96"/>
      <c r="N8" s="96"/>
      <c r="O8" s="96"/>
      <c r="P8" s="96"/>
    </row>
    <row r="9" spans="1:16" s="28" customFormat="1" x14ac:dyDescent="0.25">
      <c r="A9" s="92" t="s">
        <v>87</v>
      </c>
      <c r="B9" s="48">
        <v>0</v>
      </c>
      <c r="C9" s="48">
        <v>0</v>
      </c>
      <c r="D9" s="48">
        <v>0</v>
      </c>
      <c r="E9" s="48">
        <v>0</v>
      </c>
      <c r="F9" s="48">
        <v>0</v>
      </c>
      <c r="G9" s="48">
        <v>0</v>
      </c>
      <c r="H9" s="48">
        <v>0</v>
      </c>
      <c r="I9" s="48">
        <v>0</v>
      </c>
      <c r="J9" s="48">
        <v>0</v>
      </c>
      <c r="K9" s="48"/>
      <c r="L9" s="48">
        <v>0</v>
      </c>
      <c r="M9" s="48">
        <v>0</v>
      </c>
      <c r="N9" s="48"/>
      <c r="O9" s="19"/>
      <c r="P9" s="48">
        <v>77</v>
      </c>
    </row>
    <row r="10" spans="1:16" s="28" customFormat="1" x14ac:dyDescent="0.25">
      <c r="A10" s="92" t="s">
        <v>88</v>
      </c>
      <c r="B10" s="48">
        <v>0</v>
      </c>
      <c r="C10" s="48">
        <v>0</v>
      </c>
      <c r="D10" s="48">
        <v>1</v>
      </c>
      <c r="E10" s="48">
        <v>0</v>
      </c>
      <c r="F10" s="48">
        <v>1</v>
      </c>
      <c r="G10" s="48">
        <v>1</v>
      </c>
      <c r="H10" s="48">
        <v>1</v>
      </c>
      <c r="I10" s="48">
        <v>2</v>
      </c>
      <c r="J10" s="48">
        <v>1</v>
      </c>
      <c r="K10" s="48"/>
      <c r="L10" s="48">
        <v>2</v>
      </c>
      <c r="M10" s="48">
        <v>5</v>
      </c>
      <c r="N10" s="48"/>
      <c r="O10" s="93"/>
      <c r="P10" s="48">
        <v>11</v>
      </c>
    </row>
    <row r="11" spans="1:16" s="28" customFormat="1" ht="12.6" x14ac:dyDescent="0.25">
      <c r="A11" s="92" t="s">
        <v>625</v>
      </c>
      <c r="B11" s="48">
        <v>0</v>
      </c>
      <c r="C11" s="48">
        <v>0</v>
      </c>
      <c r="D11" s="48">
        <v>0</v>
      </c>
      <c r="E11" s="48">
        <v>0</v>
      </c>
      <c r="F11" s="48">
        <v>0</v>
      </c>
      <c r="G11" s="48">
        <v>0</v>
      </c>
      <c r="H11" s="48">
        <v>0</v>
      </c>
      <c r="I11" s="48">
        <v>0</v>
      </c>
      <c r="J11" s="48">
        <v>0</v>
      </c>
      <c r="K11" s="48"/>
      <c r="L11" s="48">
        <v>0</v>
      </c>
      <c r="M11" s="48">
        <v>0</v>
      </c>
      <c r="N11" s="48"/>
      <c r="O11" s="93"/>
      <c r="P11" s="48">
        <v>2</v>
      </c>
    </row>
    <row r="12" spans="1:16" s="28" customFormat="1" ht="6.75" customHeight="1" x14ac:dyDescent="0.25">
      <c r="A12" s="35"/>
      <c r="B12" s="48"/>
      <c r="C12" s="48"/>
      <c r="D12" s="48"/>
      <c r="E12" s="48"/>
      <c r="F12" s="48"/>
      <c r="G12" s="48"/>
      <c r="H12" s="48"/>
      <c r="I12" s="48"/>
      <c r="J12" s="48"/>
      <c r="K12" s="48"/>
      <c r="L12" s="48"/>
      <c r="M12" s="48"/>
      <c r="N12" s="48"/>
      <c r="O12" s="93"/>
      <c r="P12" s="48"/>
    </row>
    <row r="13" spans="1:16" x14ac:dyDescent="0.25">
      <c r="A13" s="36" t="s">
        <v>89</v>
      </c>
      <c r="B13" s="47">
        <v>8</v>
      </c>
      <c r="C13" s="47">
        <v>3</v>
      </c>
      <c r="D13" s="47">
        <v>4</v>
      </c>
      <c r="E13" s="47">
        <v>4</v>
      </c>
      <c r="F13" s="47">
        <v>1</v>
      </c>
      <c r="G13" s="47">
        <v>0</v>
      </c>
      <c r="H13" s="47">
        <v>1</v>
      </c>
      <c r="I13" s="47">
        <v>2</v>
      </c>
      <c r="J13" s="47">
        <v>0</v>
      </c>
      <c r="K13" s="47"/>
      <c r="L13" s="47">
        <v>12</v>
      </c>
      <c r="M13" s="47">
        <v>3</v>
      </c>
      <c r="N13" s="47"/>
      <c r="O13" s="24"/>
      <c r="P13" s="47">
        <v>576</v>
      </c>
    </row>
    <row r="14" spans="1:16" ht="6.75" customHeight="1" x14ac:dyDescent="0.25">
      <c r="A14" s="36"/>
      <c r="B14" s="47"/>
      <c r="C14" s="47"/>
      <c r="D14" s="47"/>
      <c r="E14" s="47"/>
      <c r="F14" s="47"/>
      <c r="G14" s="47"/>
      <c r="H14" s="47"/>
      <c r="I14" s="47"/>
      <c r="J14" s="47"/>
      <c r="K14" s="47"/>
      <c r="L14" s="47"/>
      <c r="M14" s="47"/>
      <c r="N14" s="47"/>
      <c r="O14" s="24"/>
      <c r="P14" s="47"/>
    </row>
    <row r="15" spans="1:16" ht="12.6" x14ac:dyDescent="0.25">
      <c r="A15" s="79" t="s">
        <v>626</v>
      </c>
      <c r="B15" s="47">
        <v>8</v>
      </c>
      <c r="C15" s="47">
        <v>3</v>
      </c>
      <c r="D15" s="47">
        <v>4</v>
      </c>
      <c r="E15" s="47">
        <v>4</v>
      </c>
      <c r="F15" s="47">
        <v>1</v>
      </c>
      <c r="G15" s="47">
        <v>0</v>
      </c>
      <c r="H15" s="47">
        <v>1</v>
      </c>
      <c r="I15" s="47">
        <v>2</v>
      </c>
      <c r="J15" s="47">
        <v>0</v>
      </c>
      <c r="K15" s="47"/>
      <c r="L15" s="47">
        <v>12</v>
      </c>
      <c r="M15" s="47">
        <v>3</v>
      </c>
      <c r="N15" s="47"/>
      <c r="O15" s="24"/>
      <c r="P15" s="47">
        <v>539</v>
      </c>
    </row>
    <row r="16" spans="1:16" ht="12.6" x14ac:dyDescent="0.25">
      <c r="A16" s="64" t="s">
        <v>627</v>
      </c>
      <c r="B16" s="48">
        <v>0</v>
      </c>
      <c r="C16" s="48">
        <v>0</v>
      </c>
      <c r="D16" s="48">
        <v>0</v>
      </c>
      <c r="E16" s="48">
        <v>0</v>
      </c>
      <c r="F16" s="48">
        <v>0</v>
      </c>
      <c r="G16" s="48">
        <v>0</v>
      </c>
      <c r="H16" s="48">
        <v>0</v>
      </c>
      <c r="I16" s="48">
        <v>0</v>
      </c>
      <c r="J16" s="48">
        <v>0</v>
      </c>
      <c r="K16" s="48"/>
      <c r="L16" s="48">
        <v>0</v>
      </c>
      <c r="M16" s="48">
        <v>0</v>
      </c>
      <c r="N16" s="47"/>
      <c r="O16" s="24"/>
      <c r="P16" s="48">
        <v>0</v>
      </c>
    </row>
    <row r="17" spans="1:16" ht="12.6" x14ac:dyDescent="0.25">
      <c r="A17" s="64" t="s">
        <v>628</v>
      </c>
      <c r="B17" s="48">
        <v>0</v>
      </c>
      <c r="C17" s="48">
        <v>0</v>
      </c>
      <c r="D17" s="48">
        <v>0</v>
      </c>
      <c r="E17" s="48">
        <v>0</v>
      </c>
      <c r="F17" s="48">
        <v>0</v>
      </c>
      <c r="G17" s="48">
        <v>0</v>
      </c>
      <c r="H17" s="48">
        <v>0</v>
      </c>
      <c r="I17" s="48">
        <v>0</v>
      </c>
      <c r="J17" s="48">
        <v>0</v>
      </c>
      <c r="K17" s="48"/>
      <c r="L17" s="48">
        <v>0</v>
      </c>
      <c r="M17" s="48">
        <v>0</v>
      </c>
      <c r="N17" s="47"/>
      <c r="O17" s="19"/>
      <c r="P17" s="48">
        <v>0</v>
      </c>
    </row>
    <row r="18" spans="1:16" ht="12.6" x14ac:dyDescent="0.25">
      <c r="A18" s="61" t="s">
        <v>629</v>
      </c>
      <c r="B18" s="48">
        <v>0</v>
      </c>
      <c r="C18" s="48">
        <v>0</v>
      </c>
      <c r="D18" s="48">
        <v>0</v>
      </c>
      <c r="E18" s="48">
        <v>0</v>
      </c>
      <c r="F18" s="48">
        <v>0</v>
      </c>
      <c r="G18" s="48">
        <v>0</v>
      </c>
      <c r="H18" s="48">
        <v>0</v>
      </c>
      <c r="I18" s="48">
        <v>0</v>
      </c>
      <c r="J18" s="48">
        <v>0</v>
      </c>
      <c r="K18" s="48"/>
      <c r="L18" s="48">
        <v>0</v>
      </c>
      <c r="M18" s="48">
        <v>0</v>
      </c>
      <c r="N18" s="47"/>
      <c r="O18" s="19"/>
      <c r="P18" s="48">
        <v>11</v>
      </c>
    </row>
    <row r="19" spans="1:16" ht="12.6" x14ac:dyDescent="0.25">
      <c r="A19" s="61" t="s">
        <v>630</v>
      </c>
      <c r="B19" s="48">
        <v>8</v>
      </c>
      <c r="C19" s="48">
        <v>3</v>
      </c>
      <c r="D19" s="48">
        <v>4</v>
      </c>
      <c r="E19" s="48">
        <v>4</v>
      </c>
      <c r="F19" s="48">
        <v>1</v>
      </c>
      <c r="G19" s="48">
        <v>0</v>
      </c>
      <c r="H19" s="48">
        <v>1</v>
      </c>
      <c r="I19" s="48">
        <v>2</v>
      </c>
      <c r="J19" s="48">
        <v>0</v>
      </c>
      <c r="K19" s="48"/>
      <c r="L19" s="48">
        <v>12</v>
      </c>
      <c r="M19" s="48">
        <v>3</v>
      </c>
      <c r="N19" s="48"/>
      <c r="O19" s="19"/>
      <c r="P19" s="48">
        <v>528</v>
      </c>
    </row>
    <row r="20" spans="1:16" ht="6.75" customHeight="1" x14ac:dyDescent="0.25">
      <c r="A20" s="45"/>
      <c r="B20" s="48"/>
      <c r="C20" s="48"/>
      <c r="D20" s="48"/>
      <c r="E20" s="48"/>
      <c r="F20" s="48"/>
      <c r="G20" s="48"/>
      <c r="H20" s="48"/>
      <c r="I20" s="48"/>
      <c r="J20" s="48"/>
      <c r="K20" s="48"/>
      <c r="L20" s="48"/>
      <c r="M20" s="48"/>
      <c r="N20" s="48"/>
      <c r="O20" s="19"/>
      <c r="P20" s="48"/>
    </row>
    <row r="21" spans="1:16" s="28" customFormat="1" x14ac:dyDescent="0.25">
      <c r="A21" s="94" t="s">
        <v>90</v>
      </c>
      <c r="B21" s="47">
        <v>0</v>
      </c>
      <c r="C21" s="47">
        <v>0</v>
      </c>
      <c r="D21" s="47">
        <v>0</v>
      </c>
      <c r="E21" s="47">
        <v>0</v>
      </c>
      <c r="F21" s="47">
        <v>0</v>
      </c>
      <c r="G21" s="47">
        <v>0</v>
      </c>
      <c r="H21" s="47">
        <v>0</v>
      </c>
      <c r="I21" s="47">
        <v>0</v>
      </c>
      <c r="J21" s="47">
        <v>0</v>
      </c>
      <c r="K21" s="51"/>
      <c r="L21" s="47">
        <v>0</v>
      </c>
      <c r="M21" s="47">
        <v>0</v>
      </c>
      <c r="N21" s="51"/>
      <c r="O21" s="95"/>
      <c r="P21" s="47">
        <v>37</v>
      </c>
    </row>
    <row r="22" spans="1:16" x14ac:dyDescent="0.25">
      <c r="A22" s="368" t="s">
        <v>688</v>
      </c>
      <c r="B22" s="368"/>
      <c r="C22" s="368"/>
      <c r="D22" s="368"/>
      <c r="E22" s="368"/>
      <c r="F22" s="368"/>
      <c r="G22" s="368"/>
      <c r="H22" s="368"/>
      <c r="I22" s="368"/>
      <c r="J22" s="368"/>
      <c r="K22" s="368"/>
      <c r="L22" s="368"/>
      <c r="M22" s="368"/>
      <c r="N22" s="368"/>
      <c r="O22" s="368"/>
      <c r="P22" s="368"/>
    </row>
    <row r="23" spans="1:16" s="28" customFormat="1" ht="7.05" customHeight="1" x14ac:dyDescent="0.25">
      <c r="A23" s="53"/>
      <c r="B23" s="53"/>
      <c r="C23" s="53"/>
      <c r="D23" s="53"/>
      <c r="E23" s="53"/>
      <c r="F23" s="53"/>
      <c r="G23" s="53"/>
      <c r="H23" s="53"/>
      <c r="I23" s="53"/>
      <c r="J23" s="53"/>
      <c r="K23" s="53"/>
      <c r="L23" s="53"/>
      <c r="M23" s="53"/>
      <c r="N23" s="53"/>
      <c r="O23" s="53"/>
      <c r="P23" s="53"/>
    </row>
    <row r="24" spans="1:16" s="28" customFormat="1" ht="12" customHeight="1" x14ac:dyDescent="0.25">
      <c r="A24" s="369" t="s">
        <v>51</v>
      </c>
      <c r="B24" s="370"/>
      <c r="C24" s="370"/>
      <c r="D24" s="370"/>
      <c r="E24" s="370"/>
      <c r="F24" s="370"/>
      <c r="G24" s="370"/>
      <c r="H24" s="370"/>
      <c r="I24" s="370"/>
      <c r="J24" s="370"/>
      <c r="K24" s="370"/>
      <c r="L24" s="370"/>
      <c r="M24" s="370"/>
      <c r="N24" s="370"/>
      <c r="O24" s="370"/>
      <c r="P24" s="370"/>
    </row>
    <row r="25" spans="1:16" s="28" customFormat="1" x14ac:dyDescent="0.25">
      <c r="A25" s="370" t="s">
        <v>689</v>
      </c>
      <c r="B25" s="370"/>
      <c r="C25" s="370"/>
      <c r="D25" s="370"/>
      <c r="E25" s="370"/>
      <c r="F25" s="370"/>
      <c r="G25" s="370"/>
      <c r="H25" s="370"/>
      <c r="I25" s="370"/>
      <c r="J25" s="370"/>
      <c r="K25" s="370"/>
      <c r="L25" s="370"/>
      <c r="M25" s="370"/>
      <c r="N25" s="370"/>
      <c r="O25" s="370"/>
      <c r="P25" s="370"/>
    </row>
    <row r="26" spans="1:16" s="28" customFormat="1" x14ac:dyDescent="0.25">
      <c r="A26" s="370" t="s">
        <v>693</v>
      </c>
      <c r="B26" s="370"/>
      <c r="C26" s="370"/>
      <c r="D26" s="370"/>
      <c r="E26" s="370"/>
      <c r="F26" s="370"/>
      <c r="G26" s="370"/>
      <c r="H26" s="370"/>
      <c r="I26" s="370"/>
      <c r="J26" s="370"/>
      <c r="K26" s="370"/>
      <c r="L26" s="370"/>
      <c r="M26" s="370"/>
      <c r="N26" s="370"/>
      <c r="O26" s="370"/>
      <c r="P26" s="370"/>
    </row>
    <row r="27" spans="1:16" s="28" customFormat="1" x14ac:dyDescent="0.25">
      <c r="A27" s="370" t="s">
        <v>91</v>
      </c>
      <c r="B27" s="370"/>
      <c r="C27" s="370"/>
      <c r="D27" s="370"/>
      <c r="E27" s="370"/>
      <c r="F27" s="370"/>
      <c r="G27" s="370"/>
      <c r="H27" s="370"/>
      <c r="I27" s="370"/>
      <c r="J27" s="370"/>
      <c r="K27" s="370"/>
      <c r="L27" s="370"/>
      <c r="M27" s="370"/>
      <c r="N27" s="370"/>
      <c r="O27" s="370"/>
      <c r="P27" s="370"/>
    </row>
    <row r="28" spans="1:16" x14ac:dyDescent="0.25">
      <c r="A28" s="385" t="s">
        <v>631</v>
      </c>
      <c r="B28" s="385"/>
      <c r="C28" s="385"/>
      <c r="D28" s="385"/>
      <c r="E28" s="385"/>
      <c r="F28" s="385"/>
      <c r="G28" s="385"/>
      <c r="H28" s="385"/>
      <c r="I28" s="385"/>
      <c r="J28" s="385"/>
      <c r="K28" s="385"/>
      <c r="L28" s="385"/>
      <c r="M28" s="385"/>
      <c r="N28" s="385"/>
      <c r="O28" s="385"/>
      <c r="P28" s="385"/>
    </row>
    <row r="29" spans="1:16" x14ac:dyDescent="0.25">
      <c r="A29" s="370" t="s">
        <v>632</v>
      </c>
      <c r="B29" s="370"/>
      <c r="C29" s="370"/>
      <c r="D29" s="370"/>
      <c r="E29" s="370"/>
      <c r="F29" s="370"/>
      <c r="G29" s="370"/>
      <c r="H29" s="370"/>
      <c r="I29" s="370"/>
      <c r="J29" s="370"/>
      <c r="K29" s="370"/>
      <c r="L29" s="370"/>
      <c r="M29" s="370"/>
      <c r="N29" s="370"/>
      <c r="O29" s="370"/>
      <c r="P29" s="370"/>
    </row>
    <row r="30" spans="1:16" x14ac:dyDescent="0.25">
      <c r="A30" s="381" t="s">
        <v>633</v>
      </c>
      <c r="B30" s="381"/>
      <c r="C30" s="381"/>
      <c r="D30" s="381"/>
      <c r="E30" s="381"/>
      <c r="F30" s="381"/>
      <c r="G30" s="381"/>
      <c r="H30" s="381"/>
      <c r="I30" s="381"/>
      <c r="J30" s="381"/>
      <c r="K30" s="381"/>
      <c r="L30" s="381"/>
      <c r="M30" s="381"/>
      <c r="N30" s="381"/>
      <c r="O30" s="381"/>
      <c r="P30" s="381"/>
    </row>
    <row r="31" spans="1:16" x14ac:dyDescent="0.25">
      <c r="A31" s="381" t="s">
        <v>634</v>
      </c>
      <c r="B31" s="381"/>
      <c r="C31" s="381"/>
      <c r="D31" s="381"/>
      <c r="E31" s="381"/>
      <c r="F31" s="381"/>
      <c r="G31" s="381"/>
      <c r="H31" s="381"/>
      <c r="I31" s="381"/>
      <c r="J31" s="381"/>
      <c r="K31" s="381"/>
      <c r="L31" s="381"/>
      <c r="M31" s="381"/>
      <c r="N31" s="381"/>
      <c r="O31" s="381"/>
      <c r="P31" s="381"/>
    </row>
    <row r="32" spans="1:16" x14ac:dyDescent="0.25">
      <c r="A32" s="381" t="s">
        <v>635</v>
      </c>
      <c r="B32" s="381"/>
      <c r="C32" s="381"/>
      <c r="D32" s="381"/>
      <c r="E32" s="381"/>
      <c r="F32" s="381"/>
      <c r="G32" s="381"/>
      <c r="H32" s="381"/>
      <c r="I32" s="381"/>
      <c r="J32" s="381"/>
      <c r="K32" s="381"/>
      <c r="L32" s="381"/>
      <c r="M32" s="381"/>
      <c r="N32" s="381"/>
      <c r="O32" s="381"/>
      <c r="P32" s="381"/>
    </row>
    <row r="33" spans="1:16" x14ac:dyDescent="0.25">
      <c r="A33" s="381" t="s">
        <v>636</v>
      </c>
      <c r="B33" s="381"/>
      <c r="C33" s="381"/>
      <c r="D33" s="381"/>
      <c r="E33" s="381"/>
      <c r="F33" s="381"/>
      <c r="G33" s="381"/>
      <c r="H33" s="381"/>
      <c r="I33" s="381"/>
      <c r="J33" s="381"/>
      <c r="K33" s="381"/>
      <c r="L33" s="381"/>
      <c r="M33" s="381"/>
      <c r="N33" s="381"/>
      <c r="O33" s="381"/>
      <c r="P33" s="381"/>
    </row>
  </sheetData>
  <mergeCells count="16">
    <mergeCell ref="A29:P29"/>
    <mergeCell ref="A30:P30"/>
    <mergeCell ref="A31:P31"/>
    <mergeCell ref="A32:P32"/>
    <mergeCell ref="A33:P33"/>
    <mergeCell ref="A28:P28"/>
    <mergeCell ref="A1:P1"/>
    <mergeCell ref="C3:J3"/>
    <mergeCell ref="B4:J4"/>
    <mergeCell ref="L4:M4"/>
    <mergeCell ref="P4:P5"/>
    <mergeCell ref="A22:P22"/>
    <mergeCell ref="A24:P24"/>
    <mergeCell ref="A25:P25"/>
    <mergeCell ref="A26:P26"/>
    <mergeCell ref="A27:P27"/>
  </mergeCells>
  <conditionalFormatting sqref="B5:M5">
    <cfRule type="beginsWith" dxfId="29" priority="1" operator="beginsWith" text="FALSE">
      <formula>LEFT(B5,5)="FALSE"</formula>
    </cfRule>
    <cfRule type="containsText" dxfId="28" priority="2" operator="containsText" text="TRUE">
      <formula>NOT(ISERROR(SEARCH("TRUE",B5)))</formula>
    </cfRule>
  </conditionalFormatting>
  <pageMargins left="0.7" right="0.7" top="0.75" bottom="0.75" header="0.3" footer="0.3"/>
  <pageSetup paperSize="9" scale="90"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B500-74D4-40FC-842E-D593214AE4A5}">
  <sheetPr codeName="Sheet43">
    <pageSetUpPr fitToPage="1"/>
  </sheetPr>
  <dimension ref="A1:Q44"/>
  <sheetViews>
    <sheetView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1" customWidth="1"/>
    <col min="11" max="11" width="1.26953125" style="1" customWidth="1"/>
    <col min="12" max="13" width="7.08984375" style="1" bestFit="1" customWidth="1"/>
    <col min="14" max="14" width="1.26953125" style="80" customWidth="1"/>
    <col min="15" max="15" width="6.81640625" style="1" customWidth="1"/>
    <col min="16" max="254" width="8.81640625" style="1"/>
    <col min="255" max="255" width="51.0898437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51.0898437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51.0898437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51.0898437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51.0898437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51.0898437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51.0898437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51.0898437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51.0898437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51.0898437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51.0898437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51.0898437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51.0898437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51.0898437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51.0898437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51.0898437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51.0898437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51.0898437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51.0898437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51.0898437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51.0898437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51.0898437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51.0898437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51.0898437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51.0898437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51.0898437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51.0898437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51.0898437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51.0898437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51.0898437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51.0898437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51.0898437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51.0898437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51.0898437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51.0898437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51.0898437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51.0898437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51.0898437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51.0898437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51.0898437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51.0898437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51.0898437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51.0898437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51.0898437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51.0898437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51.0898437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51.0898437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51.0898437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51.0898437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51.0898437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51.0898437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51.0898437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51.0898437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51.0898437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51.0898437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51.0898437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51.0898437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51.0898437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51.0898437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51.0898437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51.0898437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51.0898437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51.0898437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6" ht="15" customHeight="1" x14ac:dyDescent="0.25">
      <c r="A1" s="361" t="s">
        <v>93</v>
      </c>
      <c r="B1" s="361"/>
      <c r="C1" s="361"/>
      <c r="D1" s="361"/>
      <c r="E1" s="361"/>
      <c r="F1" s="361"/>
      <c r="G1" s="361"/>
      <c r="H1" s="361"/>
      <c r="I1" s="361"/>
      <c r="J1" s="361"/>
      <c r="K1" s="361"/>
      <c r="L1" s="361"/>
      <c r="M1" s="361"/>
      <c r="N1" s="361"/>
      <c r="O1" s="361"/>
    </row>
    <row r="2" spans="1:16" ht="7.5" customHeight="1" x14ac:dyDescent="0.25">
      <c r="A2" s="36"/>
      <c r="B2" s="36"/>
      <c r="C2" s="3"/>
      <c r="D2" s="3"/>
      <c r="E2" s="3"/>
      <c r="F2" s="3"/>
      <c r="G2" s="3"/>
      <c r="H2" s="3"/>
      <c r="I2" s="3"/>
      <c r="J2" s="3"/>
      <c r="K2" s="3"/>
      <c r="L2" s="3"/>
      <c r="M2" s="3"/>
      <c r="N2" s="36"/>
      <c r="O2" s="3"/>
    </row>
    <row r="3" spans="1:16" x14ac:dyDescent="0.25">
      <c r="A3" s="4" t="s">
        <v>17</v>
      </c>
      <c r="B3" s="5"/>
      <c r="C3" s="5"/>
      <c r="D3" s="5"/>
      <c r="E3" s="5"/>
      <c r="F3" s="5"/>
      <c r="G3" s="5"/>
      <c r="H3" s="5"/>
      <c r="I3" s="5"/>
      <c r="J3" s="5"/>
      <c r="K3" s="6"/>
      <c r="L3" s="6"/>
      <c r="M3" s="6"/>
      <c r="N3" s="6"/>
      <c r="O3" s="7" t="s">
        <v>2</v>
      </c>
    </row>
    <row r="4" spans="1:16" ht="15.75" customHeight="1" x14ac:dyDescent="0.25">
      <c r="A4" s="8"/>
      <c r="B4" s="363" t="s">
        <v>3</v>
      </c>
      <c r="C4" s="363"/>
      <c r="D4" s="363"/>
      <c r="E4" s="363"/>
      <c r="F4" s="363"/>
      <c r="G4" s="363"/>
      <c r="H4" s="363"/>
      <c r="I4" s="363"/>
      <c r="J4" s="363"/>
      <c r="K4" s="9"/>
      <c r="L4" s="363" t="s">
        <v>4</v>
      </c>
      <c r="M4" s="363"/>
      <c r="N4" s="9"/>
      <c r="O4" s="365" t="s">
        <v>6</v>
      </c>
    </row>
    <row r="5" spans="1:16" ht="30" customHeight="1" x14ac:dyDescent="0.25">
      <c r="A5" s="5" t="s">
        <v>68</v>
      </c>
      <c r="B5" s="325" t="s">
        <v>542</v>
      </c>
      <c r="C5" s="325" t="s">
        <v>562</v>
      </c>
      <c r="D5" s="325" t="s">
        <v>589</v>
      </c>
      <c r="E5" s="325" t="s">
        <v>594</v>
      </c>
      <c r="F5" s="325" t="s">
        <v>598</v>
      </c>
      <c r="G5" s="325" t="s">
        <v>599</v>
      </c>
      <c r="H5" s="325" t="s">
        <v>600</v>
      </c>
      <c r="I5" s="325" t="s">
        <v>601</v>
      </c>
      <c r="J5" s="325" t="s">
        <v>675</v>
      </c>
      <c r="K5" s="325"/>
      <c r="L5" s="315">
        <v>44012</v>
      </c>
      <c r="M5" s="316">
        <v>44377</v>
      </c>
      <c r="N5" s="8"/>
      <c r="O5" s="366"/>
    </row>
    <row r="6" spans="1:16" ht="6.75" customHeight="1" x14ac:dyDescent="0.25">
      <c r="A6" s="8"/>
      <c r="B6" s="14"/>
      <c r="C6" s="14"/>
      <c r="D6" s="14"/>
      <c r="E6" s="14"/>
      <c r="F6" s="15"/>
      <c r="G6" s="15"/>
      <c r="H6" s="15"/>
      <c r="I6" s="15"/>
      <c r="J6" s="15"/>
      <c r="K6" s="8"/>
      <c r="L6" s="12"/>
      <c r="M6" s="12"/>
      <c r="N6" s="8"/>
      <c r="O6" s="14"/>
    </row>
    <row r="7" spans="1:16" x14ac:dyDescent="0.25">
      <c r="A7" s="58" t="s">
        <v>69</v>
      </c>
      <c r="B7" s="58"/>
      <c r="C7" s="58"/>
      <c r="D7" s="58"/>
      <c r="E7" s="58"/>
      <c r="F7" s="58"/>
      <c r="G7" s="58"/>
      <c r="H7" s="58"/>
      <c r="I7" s="58"/>
      <c r="J7" s="3"/>
      <c r="K7" s="3"/>
      <c r="L7" s="3"/>
      <c r="M7" s="3"/>
      <c r="N7" s="36"/>
      <c r="O7" s="3"/>
    </row>
    <row r="8" spans="1:16" x14ac:dyDescent="0.25">
      <c r="A8" s="64" t="s">
        <v>311</v>
      </c>
      <c r="B8" s="62">
        <v>4</v>
      </c>
      <c r="C8" s="62">
        <v>8</v>
      </c>
      <c r="D8" s="62">
        <v>3</v>
      </c>
      <c r="E8" s="62">
        <v>4</v>
      </c>
      <c r="F8" s="62">
        <v>3</v>
      </c>
      <c r="G8" s="62">
        <v>2</v>
      </c>
      <c r="H8" s="62">
        <v>1</v>
      </c>
      <c r="I8" s="62">
        <v>0</v>
      </c>
      <c r="J8" s="62">
        <v>0</v>
      </c>
      <c r="K8" s="62"/>
      <c r="L8" s="62">
        <v>18</v>
      </c>
      <c r="M8" s="62">
        <v>3</v>
      </c>
      <c r="N8" s="60"/>
      <c r="O8" s="62">
        <v>114</v>
      </c>
      <c r="P8" s="65"/>
    </row>
    <row r="9" spans="1:16" x14ac:dyDescent="0.25">
      <c r="A9" s="64" t="s">
        <v>312</v>
      </c>
      <c r="B9" s="62">
        <v>2</v>
      </c>
      <c r="C9" s="62">
        <v>1</v>
      </c>
      <c r="D9" s="62">
        <v>2</v>
      </c>
      <c r="E9" s="62">
        <v>1</v>
      </c>
      <c r="F9" s="62">
        <v>0</v>
      </c>
      <c r="G9" s="62">
        <v>1</v>
      </c>
      <c r="H9" s="62">
        <v>1</v>
      </c>
      <c r="I9" s="62">
        <v>0</v>
      </c>
      <c r="J9" s="62">
        <v>0</v>
      </c>
      <c r="K9" s="62"/>
      <c r="L9" s="62">
        <v>4</v>
      </c>
      <c r="M9" s="62">
        <v>2</v>
      </c>
      <c r="N9" s="60"/>
      <c r="O9" s="62">
        <v>57</v>
      </c>
      <c r="P9" s="65"/>
    </row>
    <row r="10" spans="1:16" x14ac:dyDescent="0.25">
      <c r="A10" s="64" t="s">
        <v>313</v>
      </c>
      <c r="B10" s="62">
        <v>0</v>
      </c>
      <c r="C10" s="62">
        <v>0</v>
      </c>
      <c r="D10" s="62">
        <v>1</v>
      </c>
      <c r="E10" s="62">
        <v>1</v>
      </c>
      <c r="F10" s="62">
        <v>0</v>
      </c>
      <c r="G10" s="62">
        <v>0</v>
      </c>
      <c r="H10" s="62">
        <v>0</v>
      </c>
      <c r="I10" s="62">
        <v>0</v>
      </c>
      <c r="J10" s="62">
        <v>0</v>
      </c>
      <c r="K10" s="62"/>
      <c r="L10" s="62">
        <v>2</v>
      </c>
      <c r="M10" s="62">
        <v>0</v>
      </c>
      <c r="N10" s="60"/>
      <c r="O10" s="62">
        <v>51</v>
      </c>
      <c r="P10" s="65"/>
    </row>
    <row r="11" spans="1:16" x14ac:dyDescent="0.25">
      <c r="A11" s="64" t="s">
        <v>314</v>
      </c>
      <c r="B11" s="62">
        <v>0</v>
      </c>
      <c r="C11" s="62">
        <v>0</v>
      </c>
      <c r="D11" s="62">
        <v>0</v>
      </c>
      <c r="E11" s="62">
        <v>0</v>
      </c>
      <c r="F11" s="62">
        <v>0</v>
      </c>
      <c r="G11" s="62">
        <v>0</v>
      </c>
      <c r="H11" s="62">
        <v>0</v>
      </c>
      <c r="I11" s="62">
        <v>0</v>
      </c>
      <c r="J11" s="62">
        <v>0</v>
      </c>
      <c r="K11" s="62"/>
      <c r="L11" s="62">
        <v>0</v>
      </c>
      <c r="M11" s="62">
        <v>0</v>
      </c>
      <c r="N11" s="60"/>
      <c r="O11" s="62">
        <v>39</v>
      </c>
      <c r="P11" s="65"/>
    </row>
    <row r="12" spans="1:16" x14ac:dyDescent="0.25">
      <c r="A12" s="64" t="s">
        <v>315</v>
      </c>
      <c r="B12" s="62">
        <v>0</v>
      </c>
      <c r="C12" s="62">
        <v>1</v>
      </c>
      <c r="D12" s="62">
        <v>1</v>
      </c>
      <c r="E12" s="62">
        <v>0</v>
      </c>
      <c r="F12" s="62">
        <v>0</v>
      </c>
      <c r="G12" s="62">
        <v>0</v>
      </c>
      <c r="H12" s="62">
        <v>0</v>
      </c>
      <c r="I12" s="62">
        <v>0</v>
      </c>
      <c r="J12" s="62">
        <v>0</v>
      </c>
      <c r="K12" s="62"/>
      <c r="L12" s="62">
        <v>2</v>
      </c>
      <c r="M12" s="62">
        <v>0</v>
      </c>
      <c r="N12" s="60"/>
      <c r="O12" s="62">
        <v>25</v>
      </c>
      <c r="P12" s="65"/>
    </row>
    <row r="13" spans="1:16" x14ac:dyDescent="0.25">
      <c r="A13" s="64" t="s">
        <v>316</v>
      </c>
      <c r="B13" s="62">
        <v>0</v>
      </c>
      <c r="C13" s="62">
        <v>1</v>
      </c>
      <c r="D13" s="62">
        <v>0</v>
      </c>
      <c r="E13" s="62">
        <v>0</v>
      </c>
      <c r="F13" s="62">
        <v>0</v>
      </c>
      <c r="G13" s="62">
        <v>0</v>
      </c>
      <c r="H13" s="62">
        <v>0</v>
      </c>
      <c r="I13" s="62">
        <v>0</v>
      </c>
      <c r="J13" s="62">
        <v>0</v>
      </c>
      <c r="K13" s="62"/>
      <c r="L13" s="62">
        <v>1</v>
      </c>
      <c r="M13" s="62">
        <v>0</v>
      </c>
      <c r="N13" s="60"/>
      <c r="O13" s="62">
        <v>19</v>
      </c>
      <c r="P13" s="65"/>
    </row>
    <row r="14" spans="1:16" x14ac:dyDescent="0.25">
      <c r="A14" s="64" t="s">
        <v>317</v>
      </c>
      <c r="B14" s="62">
        <v>0</v>
      </c>
      <c r="C14" s="62">
        <v>0</v>
      </c>
      <c r="D14" s="62">
        <v>0</v>
      </c>
      <c r="E14" s="62">
        <v>0</v>
      </c>
      <c r="F14" s="62">
        <v>0</v>
      </c>
      <c r="G14" s="62">
        <v>0</v>
      </c>
      <c r="H14" s="62">
        <v>0</v>
      </c>
      <c r="I14" s="62">
        <v>0</v>
      </c>
      <c r="J14" s="62">
        <v>0</v>
      </c>
      <c r="K14" s="62"/>
      <c r="L14" s="62">
        <v>0</v>
      </c>
      <c r="M14" s="62">
        <v>0</v>
      </c>
      <c r="N14" s="60"/>
      <c r="O14" s="62">
        <v>10</v>
      </c>
      <c r="P14" s="65"/>
    </row>
    <row r="15" spans="1:16" x14ac:dyDescent="0.25">
      <c r="A15" s="64" t="s">
        <v>318</v>
      </c>
      <c r="B15" s="62">
        <v>0</v>
      </c>
      <c r="C15" s="62">
        <v>0</v>
      </c>
      <c r="D15" s="62">
        <v>0</v>
      </c>
      <c r="E15" s="62">
        <v>0</v>
      </c>
      <c r="F15" s="62">
        <v>0</v>
      </c>
      <c r="G15" s="62">
        <v>0</v>
      </c>
      <c r="H15" s="62">
        <v>0</v>
      </c>
      <c r="I15" s="62">
        <v>0</v>
      </c>
      <c r="J15" s="62">
        <v>0</v>
      </c>
      <c r="K15" s="62"/>
      <c r="L15" s="62">
        <v>0</v>
      </c>
      <c r="M15" s="62">
        <v>0</v>
      </c>
      <c r="N15" s="60"/>
      <c r="O15" s="62">
        <v>2</v>
      </c>
      <c r="P15" s="65"/>
    </row>
    <row r="16" spans="1:16" x14ac:dyDescent="0.25">
      <c r="A16" s="64" t="s">
        <v>319</v>
      </c>
      <c r="B16" s="62">
        <v>0</v>
      </c>
      <c r="C16" s="62">
        <v>0</v>
      </c>
      <c r="D16" s="62">
        <v>0</v>
      </c>
      <c r="E16" s="62">
        <v>0</v>
      </c>
      <c r="F16" s="62">
        <v>0</v>
      </c>
      <c r="G16" s="62">
        <v>0</v>
      </c>
      <c r="H16" s="62">
        <v>0</v>
      </c>
      <c r="I16" s="62">
        <v>0</v>
      </c>
      <c r="J16" s="62">
        <v>0</v>
      </c>
      <c r="K16" s="62"/>
      <c r="L16" s="62">
        <v>0</v>
      </c>
      <c r="M16" s="62">
        <v>0</v>
      </c>
      <c r="N16" s="60"/>
      <c r="O16" s="62">
        <v>1</v>
      </c>
      <c r="P16" s="65"/>
    </row>
    <row r="17" spans="1:16" x14ac:dyDescent="0.25">
      <c r="A17" s="79" t="s">
        <v>70</v>
      </c>
      <c r="B17" s="62"/>
      <c r="C17" s="62"/>
      <c r="D17" s="62"/>
      <c r="E17" s="62"/>
      <c r="F17" s="62"/>
      <c r="G17" s="62"/>
      <c r="H17" s="62"/>
      <c r="I17" s="62"/>
      <c r="J17" s="62"/>
      <c r="K17" s="62"/>
      <c r="L17" s="62"/>
      <c r="M17" s="62"/>
      <c r="N17" s="60"/>
      <c r="O17" s="62"/>
      <c r="P17" s="65"/>
    </row>
    <row r="18" spans="1:16" x14ac:dyDescent="0.25">
      <c r="A18" s="64" t="s">
        <v>320</v>
      </c>
      <c r="B18" s="62">
        <v>0</v>
      </c>
      <c r="C18" s="62">
        <v>0</v>
      </c>
      <c r="D18" s="62">
        <v>0</v>
      </c>
      <c r="E18" s="62">
        <v>0</v>
      </c>
      <c r="F18" s="62">
        <v>0</v>
      </c>
      <c r="G18" s="62">
        <v>0</v>
      </c>
      <c r="H18" s="62">
        <v>0</v>
      </c>
      <c r="I18" s="62">
        <v>0</v>
      </c>
      <c r="J18" s="62">
        <v>0</v>
      </c>
      <c r="K18" s="62"/>
      <c r="L18" s="62">
        <v>0</v>
      </c>
      <c r="M18" s="62">
        <v>0</v>
      </c>
      <c r="N18" s="60"/>
      <c r="O18" s="62">
        <v>12</v>
      </c>
      <c r="P18" s="65"/>
    </row>
    <row r="19" spans="1:16" x14ac:dyDescent="0.25">
      <c r="A19" s="79" t="s">
        <v>71</v>
      </c>
      <c r="B19" s="62"/>
      <c r="C19" s="62"/>
      <c r="D19" s="62"/>
      <c r="E19" s="62"/>
      <c r="F19" s="62"/>
      <c r="G19" s="62"/>
      <c r="H19" s="62"/>
      <c r="I19" s="62"/>
      <c r="J19" s="62"/>
      <c r="K19" s="62"/>
      <c r="L19" s="62"/>
      <c r="M19" s="62"/>
      <c r="N19" s="60"/>
      <c r="O19" s="62"/>
      <c r="P19" s="65"/>
    </row>
    <row r="20" spans="1:16" x14ac:dyDescent="0.25">
      <c r="A20" s="64" t="s">
        <v>321</v>
      </c>
      <c r="B20" s="62">
        <v>0</v>
      </c>
      <c r="C20" s="62">
        <v>0</v>
      </c>
      <c r="D20" s="62">
        <v>0</v>
      </c>
      <c r="E20" s="62">
        <v>0</v>
      </c>
      <c r="F20" s="62">
        <v>0</v>
      </c>
      <c r="G20" s="62">
        <v>0</v>
      </c>
      <c r="H20" s="62">
        <v>0</v>
      </c>
      <c r="I20" s="62">
        <v>0</v>
      </c>
      <c r="J20" s="62">
        <v>0</v>
      </c>
      <c r="K20" s="62"/>
      <c r="L20" s="62">
        <v>0</v>
      </c>
      <c r="M20" s="62">
        <v>0</v>
      </c>
      <c r="N20" s="60"/>
      <c r="O20" s="62">
        <v>2</v>
      </c>
      <c r="P20" s="65"/>
    </row>
    <row r="21" spans="1:16" x14ac:dyDescent="0.25">
      <c r="A21" s="58" t="s">
        <v>72</v>
      </c>
      <c r="B21" s="62"/>
      <c r="C21" s="62"/>
      <c r="D21" s="62"/>
      <c r="E21" s="62"/>
      <c r="F21" s="62"/>
      <c r="G21" s="62"/>
      <c r="H21" s="62"/>
      <c r="I21" s="62"/>
      <c r="J21" s="62"/>
      <c r="K21" s="62"/>
      <c r="L21" s="62"/>
      <c r="M21" s="62"/>
      <c r="N21" s="60"/>
      <c r="O21" s="62"/>
      <c r="P21" s="65"/>
    </row>
    <row r="22" spans="1:16" x14ac:dyDescent="0.25">
      <c r="A22" s="64" t="s">
        <v>322</v>
      </c>
      <c r="B22" s="62">
        <v>0</v>
      </c>
      <c r="C22" s="62">
        <v>1</v>
      </c>
      <c r="D22" s="62">
        <v>2</v>
      </c>
      <c r="E22" s="62">
        <v>0</v>
      </c>
      <c r="F22" s="62">
        <v>0</v>
      </c>
      <c r="G22" s="62">
        <v>1</v>
      </c>
      <c r="H22" s="62">
        <v>0</v>
      </c>
      <c r="I22" s="62">
        <v>0</v>
      </c>
      <c r="J22" s="62">
        <v>0</v>
      </c>
      <c r="K22" s="62"/>
      <c r="L22" s="62">
        <v>3</v>
      </c>
      <c r="M22" s="62">
        <v>1</v>
      </c>
      <c r="N22" s="60"/>
      <c r="O22" s="62">
        <v>149</v>
      </c>
      <c r="P22" s="65"/>
    </row>
    <row r="23" spans="1:16" x14ac:dyDescent="0.25">
      <c r="A23" s="64" t="s">
        <v>323</v>
      </c>
      <c r="B23" s="62">
        <v>3</v>
      </c>
      <c r="C23" s="62">
        <v>2</v>
      </c>
      <c r="D23" s="62">
        <v>2</v>
      </c>
      <c r="E23" s="62">
        <v>0</v>
      </c>
      <c r="F23" s="62">
        <v>1</v>
      </c>
      <c r="G23" s="62">
        <v>1</v>
      </c>
      <c r="H23" s="62">
        <v>5</v>
      </c>
      <c r="I23" s="62">
        <v>0</v>
      </c>
      <c r="J23" s="62">
        <v>0</v>
      </c>
      <c r="K23" s="62"/>
      <c r="L23" s="62">
        <v>5</v>
      </c>
      <c r="M23" s="62">
        <v>6</v>
      </c>
      <c r="N23" s="60"/>
      <c r="O23" s="62">
        <v>73</v>
      </c>
      <c r="P23" s="65"/>
    </row>
    <row r="24" spans="1:16" x14ac:dyDescent="0.25">
      <c r="A24" s="64" t="s">
        <v>324</v>
      </c>
      <c r="B24" s="62">
        <v>0</v>
      </c>
      <c r="C24" s="62">
        <v>0</v>
      </c>
      <c r="D24" s="62">
        <v>3</v>
      </c>
      <c r="E24" s="62">
        <v>2</v>
      </c>
      <c r="F24" s="62">
        <v>0</v>
      </c>
      <c r="G24" s="62">
        <v>0</v>
      </c>
      <c r="H24" s="62">
        <v>0</v>
      </c>
      <c r="I24" s="62">
        <v>0</v>
      </c>
      <c r="J24" s="62">
        <v>0</v>
      </c>
      <c r="K24" s="62"/>
      <c r="L24" s="62">
        <v>5</v>
      </c>
      <c r="M24" s="62">
        <v>0</v>
      </c>
      <c r="N24" s="60"/>
      <c r="O24" s="62">
        <v>27</v>
      </c>
      <c r="P24" s="65"/>
    </row>
    <row r="25" spans="1:16" x14ac:dyDescent="0.25">
      <c r="A25" s="64" t="s">
        <v>325</v>
      </c>
      <c r="B25" s="62">
        <v>0</v>
      </c>
      <c r="C25" s="62">
        <v>0</v>
      </c>
      <c r="D25" s="62">
        <v>0</v>
      </c>
      <c r="E25" s="62">
        <v>0</v>
      </c>
      <c r="F25" s="62">
        <v>0</v>
      </c>
      <c r="G25" s="62">
        <v>0</v>
      </c>
      <c r="H25" s="62">
        <v>0</v>
      </c>
      <c r="I25" s="62">
        <v>0</v>
      </c>
      <c r="J25" s="62">
        <v>0</v>
      </c>
      <c r="K25" s="62"/>
      <c r="L25" s="62">
        <v>0</v>
      </c>
      <c r="M25" s="62">
        <v>0</v>
      </c>
      <c r="N25" s="60"/>
      <c r="O25" s="62">
        <v>8</v>
      </c>
      <c r="P25" s="65"/>
    </row>
    <row r="26" spans="1:16" x14ac:dyDescent="0.25">
      <c r="A26" s="97" t="s">
        <v>73</v>
      </c>
      <c r="B26" s="62"/>
      <c r="C26" s="62"/>
      <c r="D26" s="62"/>
      <c r="E26" s="62"/>
      <c r="F26" s="62"/>
      <c r="G26" s="62"/>
      <c r="H26" s="62"/>
      <c r="I26" s="62"/>
      <c r="J26" s="62"/>
      <c r="K26" s="62"/>
      <c r="L26" s="62"/>
      <c r="M26" s="62"/>
      <c r="N26" s="60"/>
      <c r="O26" s="62"/>
      <c r="P26" s="65"/>
    </row>
    <row r="27" spans="1:16" x14ac:dyDescent="0.25">
      <c r="A27" s="64" t="s">
        <v>326</v>
      </c>
      <c r="B27" s="62">
        <v>0</v>
      </c>
      <c r="C27" s="62">
        <v>1</v>
      </c>
      <c r="D27" s="62">
        <v>2</v>
      </c>
      <c r="E27" s="62">
        <v>1</v>
      </c>
      <c r="F27" s="62">
        <v>0</v>
      </c>
      <c r="G27" s="62">
        <v>0</v>
      </c>
      <c r="H27" s="62">
        <v>0</v>
      </c>
      <c r="I27" s="62">
        <v>0</v>
      </c>
      <c r="J27" s="62">
        <v>0</v>
      </c>
      <c r="K27" s="62"/>
      <c r="L27" s="62">
        <v>4</v>
      </c>
      <c r="M27" s="62">
        <v>0</v>
      </c>
      <c r="N27" s="60"/>
      <c r="O27" s="62">
        <v>9</v>
      </c>
      <c r="P27" s="65"/>
    </row>
    <row r="28" spans="1:16" x14ac:dyDescent="0.25">
      <c r="A28" s="64" t="s">
        <v>622</v>
      </c>
      <c r="B28" s="62">
        <v>0</v>
      </c>
      <c r="C28" s="62">
        <v>0</v>
      </c>
      <c r="D28" s="62">
        <v>0</v>
      </c>
      <c r="E28" s="62">
        <v>3</v>
      </c>
      <c r="F28" s="62">
        <v>1</v>
      </c>
      <c r="G28" s="62">
        <v>3</v>
      </c>
      <c r="H28" s="62">
        <v>0</v>
      </c>
      <c r="I28" s="62">
        <v>0</v>
      </c>
      <c r="J28" s="62">
        <v>0</v>
      </c>
      <c r="K28" s="62"/>
      <c r="L28" s="62">
        <v>4</v>
      </c>
      <c r="M28" s="62">
        <v>3</v>
      </c>
      <c r="N28" s="60"/>
      <c r="O28" s="62">
        <v>7</v>
      </c>
      <c r="P28" s="65"/>
    </row>
    <row r="29" spans="1:16" x14ac:dyDescent="0.25">
      <c r="A29" s="97" t="s">
        <v>94</v>
      </c>
      <c r="B29" s="62"/>
      <c r="C29" s="62"/>
      <c r="D29" s="62"/>
      <c r="E29" s="62"/>
      <c r="F29" s="62"/>
      <c r="G29" s="62"/>
      <c r="H29" s="62"/>
      <c r="I29" s="62"/>
      <c r="J29" s="62"/>
      <c r="K29" s="62"/>
      <c r="L29" s="62"/>
      <c r="M29" s="62"/>
      <c r="N29" s="60"/>
      <c r="O29" s="62"/>
      <c r="P29" s="65"/>
    </row>
    <row r="30" spans="1:16" x14ac:dyDescent="0.25">
      <c r="A30" s="64" t="s">
        <v>327</v>
      </c>
      <c r="B30" s="62">
        <v>1</v>
      </c>
      <c r="C30" s="62">
        <v>0</v>
      </c>
      <c r="D30" s="62">
        <v>0</v>
      </c>
      <c r="E30" s="62">
        <v>2</v>
      </c>
      <c r="F30" s="62">
        <v>0</v>
      </c>
      <c r="G30" s="62">
        <v>0</v>
      </c>
      <c r="H30" s="62">
        <v>0</v>
      </c>
      <c r="I30" s="62">
        <v>0</v>
      </c>
      <c r="J30" s="62">
        <v>0</v>
      </c>
      <c r="K30" s="62"/>
      <c r="L30" s="62">
        <v>2</v>
      </c>
      <c r="M30" s="62">
        <v>0</v>
      </c>
      <c r="N30" s="60"/>
      <c r="O30" s="62">
        <v>10</v>
      </c>
      <c r="P30" s="65"/>
    </row>
    <row r="31" spans="1:16" x14ac:dyDescent="0.25">
      <c r="A31" s="97" t="s">
        <v>563</v>
      </c>
      <c r="B31" s="62"/>
      <c r="C31" s="62"/>
      <c r="D31" s="62"/>
      <c r="E31" s="62"/>
      <c r="F31" s="62"/>
      <c r="G31" s="62"/>
      <c r="H31" s="62"/>
      <c r="I31" s="62"/>
      <c r="J31" s="62"/>
      <c r="K31" s="62"/>
      <c r="L31" s="62"/>
      <c r="M31" s="62"/>
      <c r="N31" s="60"/>
      <c r="O31" s="62"/>
      <c r="P31" s="65"/>
    </row>
    <row r="32" spans="1:16" x14ac:dyDescent="0.25">
      <c r="A32" s="64" t="s">
        <v>564</v>
      </c>
      <c r="B32" s="62">
        <v>0</v>
      </c>
      <c r="C32" s="62">
        <v>1</v>
      </c>
      <c r="D32" s="62">
        <v>0</v>
      </c>
      <c r="E32" s="62">
        <v>0</v>
      </c>
      <c r="F32" s="62">
        <v>0</v>
      </c>
      <c r="G32" s="62">
        <v>0</v>
      </c>
      <c r="H32" s="62">
        <v>0</v>
      </c>
      <c r="I32" s="62">
        <v>0</v>
      </c>
      <c r="J32" s="62">
        <v>0</v>
      </c>
      <c r="K32" s="62"/>
      <c r="L32" s="62">
        <v>1</v>
      </c>
      <c r="M32" s="62">
        <v>0</v>
      </c>
      <c r="N32" s="60"/>
      <c r="O32" s="62">
        <v>1</v>
      </c>
      <c r="P32" s="65"/>
    </row>
    <row r="33" spans="1:17" ht="6.75" customHeight="1" x14ac:dyDescent="0.25">
      <c r="A33" s="38"/>
      <c r="B33" s="62"/>
      <c r="C33" s="62"/>
      <c r="D33" s="62"/>
      <c r="E33" s="62"/>
      <c r="F33" s="62"/>
      <c r="G33" s="62"/>
      <c r="H33" s="62"/>
      <c r="I33" s="62"/>
      <c r="J33" s="62"/>
      <c r="K33" s="62"/>
      <c r="L33" s="62"/>
      <c r="M33" s="62"/>
      <c r="N33" s="60"/>
      <c r="O33" s="62"/>
      <c r="P33" s="65"/>
    </row>
    <row r="34" spans="1:17" x14ac:dyDescent="0.25">
      <c r="A34" s="98" t="s">
        <v>0</v>
      </c>
      <c r="B34" s="71">
        <v>10</v>
      </c>
      <c r="C34" s="71">
        <v>16</v>
      </c>
      <c r="D34" s="71">
        <v>16</v>
      </c>
      <c r="E34" s="71">
        <v>14</v>
      </c>
      <c r="F34" s="71">
        <v>5</v>
      </c>
      <c r="G34" s="71">
        <v>8</v>
      </c>
      <c r="H34" s="71">
        <v>7</v>
      </c>
      <c r="I34" s="71">
        <v>0</v>
      </c>
      <c r="J34" s="71">
        <v>0</v>
      </c>
      <c r="K34" s="71"/>
      <c r="L34" s="71">
        <v>51</v>
      </c>
      <c r="M34" s="71">
        <v>15</v>
      </c>
      <c r="N34" s="71"/>
      <c r="O34" s="71">
        <v>616</v>
      </c>
      <c r="P34" s="65"/>
    </row>
    <row r="35" spans="1:17" x14ac:dyDescent="0.25">
      <c r="A35" s="368" t="s">
        <v>688</v>
      </c>
      <c r="B35" s="368"/>
      <c r="C35" s="368"/>
      <c r="D35" s="368"/>
      <c r="E35" s="368"/>
      <c r="F35" s="368"/>
      <c r="G35" s="368"/>
      <c r="H35" s="368"/>
      <c r="I35" s="368"/>
      <c r="J35" s="368"/>
      <c r="K35" s="368"/>
      <c r="L35" s="368"/>
      <c r="M35" s="368"/>
      <c r="N35" s="368"/>
      <c r="O35" s="368"/>
    </row>
    <row r="36" spans="1:17" ht="7.35" customHeight="1" x14ac:dyDescent="0.25">
      <c r="A36" s="53"/>
      <c r="B36" s="53"/>
      <c r="C36" s="53"/>
      <c r="D36" s="53"/>
      <c r="E36" s="53"/>
      <c r="F36" s="53"/>
      <c r="G36" s="53"/>
      <c r="H36" s="53"/>
      <c r="I36" s="53"/>
      <c r="J36" s="53"/>
      <c r="K36" s="53"/>
      <c r="L36" s="53"/>
      <c r="M36" s="53"/>
      <c r="N36" s="54"/>
      <c r="O36" s="53"/>
    </row>
    <row r="37" spans="1:17" ht="12" customHeight="1" x14ac:dyDescent="0.25">
      <c r="A37" s="369" t="s">
        <v>51</v>
      </c>
      <c r="B37" s="370"/>
      <c r="C37" s="370"/>
      <c r="D37" s="370"/>
      <c r="E37" s="370"/>
      <c r="F37" s="370"/>
      <c r="G37" s="370"/>
      <c r="H37" s="370"/>
      <c r="I37" s="370"/>
      <c r="J37" s="370"/>
      <c r="K37" s="370"/>
      <c r="L37" s="370"/>
      <c r="M37" s="370"/>
      <c r="N37" s="370"/>
      <c r="O37" s="370"/>
    </row>
    <row r="38" spans="1:17" ht="24" customHeight="1" x14ac:dyDescent="0.25">
      <c r="A38" s="367" t="s">
        <v>95</v>
      </c>
      <c r="B38" s="367"/>
      <c r="C38" s="367"/>
      <c r="D38" s="367"/>
      <c r="E38" s="367"/>
      <c r="F38" s="367"/>
      <c r="G38" s="367"/>
      <c r="H38" s="367"/>
      <c r="I38" s="367"/>
      <c r="J38" s="367"/>
      <c r="K38" s="367"/>
      <c r="L38" s="367"/>
      <c r="M38" s="367"/>
      <c r="N38" s="367"/>
      <c r="O38" s="367"/>
    </row>
    <row r="39" spans="1:17" x14ac:dyDescent="0.25">
      <c r="A39" s="370" t="s">
        <v>695</v>
      </c>
      <c r="B39" s="370"/>
      <c r="C39" s="370"/>
      <c r="D39" s="370"/>
      <c r="E39" s="370"/>
      <c r="F39" s="370"/>
      <c r="G39" s="370"/>
      <c r="H39" s="370"/>
      <c r="I39" s="370"/>
      <c r="J39" s="370"/>
      <c r="K39" s="370"/>
      <c r="L39" s="370"/>
      <c r="M39" s="370"/>
      <c r="N39" s="370"/>
      <c r="O39" s="370"/>
      <c r="P39" s="53"/>
      <c r="Q39" s="53"/>
    </row>
    <row r="40" spans="1:17" x14ac:dyDescent="0.25">
      <c r="O40" s="99"/>
    </row>
    <row r="41" spans="1:17" x14ac:dyDescent="0.25">
      <c r="A41" s="100"/>
      <c r="B41" s="100"/>
      <c r="O41" s="99"/>
    </row>
    <row r="42" spans="1:17" x14ac:dyDescent="0.25">
      <c r="A42" s="100"/>
      <c r="B42" s="100"/>
    </row>
    <row r="43" spans="1:17" x14ac:dyDescent="0.25">
      <c r="A43" s="101"/>
      <c r="B43" s="101"/>
    </row>
    <row r="44" spans="1:17" x14ac:dyDescent="0.25">
      <c r="A44" s="101"/>
      <c r="B44" s="101"/>
    </row>
  </sheetData>
  <mergeCells count="8">
    <mergeCell ref="A38:O38"/>
    <mergeCell ref="A39:O39"/>
    <mergeCell ref="A1:O1"/>
    <mergeCell ref="B4:J4"/>
    <mergeCell ref="L4:M4"/>
    <mergeCell ref="O4:O5"/>
    <mergeCell ref="A35:O35"/>
    <mergeCell ref="A37:O37"/>
  </mergeCells>
  <conditionalFormatting sqref="B5:M5">
    <cfRule type="beginsWith" dxfId="27" priority="1" operator="beginsWith" text="FALSE">
      <formula>LEFT(B5,5)="FALSE"</formula>
    </cfRule>
    <cfRule type="containsText" dxfId="26" priority="2" operator="containsText" text="TRUE">
      <formula>NOT(ISERROR(SEARCH("TRUE",B5)))</formula>
    </cfRule>
  </conditionalFormatting>
  <pageMargins left="0.7" right="0.7" top="0.75" bottom="0.75" header="0.3" footer="0.3"/>
  <pageSetup paperSize="9" scale="87"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D63D4-1152-47F2-A80B-382BAF1D43CA}">
  <sheetPr codeName="Sheet44">
    <pageSetUpPr fitToPage="1"/>
  </sheetPr>
  <dimension ref="A1:P71"/>
  <sheetViews>
    <sheetView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1" customWidth="1"/>
    <col min="11" max="11" width="1.26953125" style="1" customWidth="1"/>
    <col min="12" max="13" width="7.08984375" style="1" bestFit="1" customWidth="1"/>
    <col min="14" max="14" width="1.26953125" style="80" customWidth="1"/>
    <col min="15" max="15" width="6.81640625" style="1" customWidth="1"/>
    <col min="16" max="253" width="8.81640625" style="1"/>
    <col min="254" max="254" width="7.08984375" style="1" customWidth="1"/>
    <col min="255" max="255" width="54.81640625" style="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09" width="8.81640625" style="1"/>
    <col min="510" max="510" width="7.08984375" style="1" customWidth="1"/>
    <col min="511" max="511" width="54.81640625" style="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5" width="8.81640625" style="1"/>
    <col min="766" max="766" width="7.08984375" style="1" customWidth="1"/>
    <col min="767" max="767" width="54.81640625" style="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1" width="8.81640625" style="1"/>
    <col min="1022" max="1022" width="7.08984375" style="1" customWidth="1"/>
    <col min="1023" max="1023" width="54.81640625" style="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7" width="8.81640625" style="1"/>
    <col min="1278" max="1278" width="7.08984375" style="1" customWidth="1"/>
    <col min="1279" max="1279" width="54.81640625" style="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3" width="8.81640625" style="1"/>
    <col min="1534" max="1534" width="7.08984375" style="1" customWidth="1"/>
    <col min="1535" max="1535" width="54.81640625" style="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89" width="8.81640625" style="1"/>
    <col min="1790" max="1790" width="7.08984375" style="1" customWidth="1"/>
    <col min="1791" max="1791" width="54.81640625" style="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5" width="8.81640625" style="1"/>
    <col min="2046" max="2046" width="7.08984375" style="1" customWidth="1"/>
    <col min="2047" max="2047" width="54.81640625" style="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1" width="8.81640625" style="1"/>
    <col min="2302" max="2302" width="7.08984375" style="1" customWidth="1"/>
    <col min="2303" max="2303" width="54.81640625" style="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7" width="8.81640625" style="1"/>
    <col min="2558" max="2558" width="7.08984375" style="1" customWidth="1"/>
    <col min="2559" max="2559" width="54.81640625" style="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3" width="8.81640625" style="1"/>
    <col min="2814" max="2814" width="7.08984375" style="1" customWidth="1"/>
    <col min="2815" max="2815" width="54.81640625" style="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69" width="8.81640625" style="1"/>
    <col min="3070" max="3070" width="7.08984375" style="1" customWidth="1"/>
    <col min="3071" max="3071" width="54.81640625" style="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5" width="8.81640625" style="1"/>
    <col min="3326" max="3326" width="7.08984375" style="1" customWidth="1"/>
    <col min="3327" max="3327" width="54.81640625" style="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1" width="8.81640625" style="1"/>
    <col min="3582" max="3582" width="7.08984375" style="1" customWidth="1"/>
    <col min="3583" max="3583" width="54.81640625" style="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7" width="8.81640625" style="1"/>
    <col min="3838" max="3838" width="7.08984375" style="1" customWidth="1"/>
    <col min="3839" max="3839" width="54.81640625" style="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3" width="8.81640625" style="1"/>
    <col min="4094" max="4094" width="7.08984375" style="1" customWidth="1"/>
    <col min="4095" max="4095" width="54.81640625" style="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49" width="8.81640625" style="1"/>
    <col min="4350" max="4350" width="7.08984375" style="1" customWidth="1"/>
    <col min="4351" max="4351" width="54.81640625" style="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5" width="8.81640625" style="1"/>
    <col min="4606" max="4606" width="7.08984375" style="1" customWidth="1"/>
    <col min="4607" max="4607" width="54.81640625" style="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1" width="8.81640625" style="1"/>
    <col min="4862" max="4862" width="7.08984375" style="1" customWidth="1"/>
    <col min="4863" max="4863" width="54.81640625" style="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7" width="8.81640625" style="1"/>
    <col min="5118" max="5118" width="7.08984375" style="1" customWidth="1"/>
    <col min="5119" max="5119" width="54.81640625" style="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3" width="8.81640625" style="1"/>
    <col min="5374" max="5374" width="7.08984375" style="1" customWidth="1"/>
    <col min="5375" max="5375" width="54.81640625" style="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29" width="8.81640625" style="1"/>
    <col min="5630" max="5630" width="7.08984375" style="1" customWidth="1"/>
    <col min="5631" max="5631" width="54.81640625" style="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5" width="8.81640625" style="1"/>
    <col min="5886" max="5886" width="7.08984375" style="1" customWidth="1"/>
    <col min="5887" max="5887" width="54.81640625" style="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1" width="8.81640625" style="1"/>
    <col min="6142" max="6142" width="7.08984375" style="1" customWidth="1"/>
    <col min="6143" max="6143" width="54.81640625" style="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7" width="8.81640625" style="1"/>
    <col min="6398" max="6398" width="7.08984375" style="1" customWidth="1"/>
    <col min="6399" max="6399" width="54.81640625" style="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3" width="8.81640625" style="1"/>
    <col min="6654" max="6654" width="7.08984375" style="1" customWidth="1"/>
    <col min="6655" max="6655" width="54.81640625" style="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09" width="8.81640625" style="1"/>
    <col min="6910" max="6910" width="7.08984375" style="1" customWidth="1"/>
    <col min="6911" max="6911" width="54.81640625" style="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5" width="8.81640625" style="1"/>
    <col min="7166" max="7166" width="7.08984375" style="1" customWidth="1"/>
    <col min="7167" max="7167" width="54.81640625" style="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1" width="8.81640625" style="1"/>
    <col min="7422" max="7422" width="7.08984375" style="1" customWidth="1"/>
    <col min="7423" max="7423" width="54.81640625" style="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7" width="8.81640625" style="1"/>
    <col min="7678" max="7678" width="7.08984375" style="1" customWidth="1"/>
    <col min="7679" max="7679" width="54.81640625" style="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3" width="8.81640625" style="1"/>
    <col min="7934" max="7934" width="7.08984375" style="1" customWidth="1"/>
    <col min="7935" max="7935" width="54.81640625" style="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89" width="8.81640625" style="1"/>
    <col min="8190" max="8190" width="7.08984375" style="1" customWidth="1"/>
    <col min="8191" max="8191" width="54.81640625" style="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5" width="8.81640625" style="1"/>
    <col min="8446" max="8446" width="7.08984375" style="1" customWidth="1"/>
    <col min="8447" max="8447" width="54.81640625" style="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1" width="8.81640625" style="1"/>
    <col min="8702" max="8702" width="7.08984375" style="1" customWidth="1"/>
    <col min="8703" max="8703" width="54.81640625" style="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7" width="8.81640625" style="1"/>
    <col min="8958" max="8958" width="7.08984375" style="1" customWidth="1"/>
    <col min="8959" max="8959" width="54.81640625" style="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3" width="8.81640625" style="1"/>
    <col min="9214" max="9214" width="7.08984375" style="1" customWidth="1"/>
    <col min="9215" max="9215" width="54.81640625" style="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69" width="8.81640625" style="1"/>
    <col min="9470" max="9470" width="7.08984375" style="1" customWidth="1"/>
    <col min="9471" max="9471" width="54.81640625" style="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5" width="8.81640625" style="1"/>
    <col min="9726" max="9726" width="7.08984375" style="1" customWidth="1"/>
    <col min="9727" max="9727" width="54.81640625" style="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1" width="8.81640625" style="1"/>
    <col min="9982" max="9982" width="7.08984375" style="1" customWidth="1"/>
    <col min="9983" max="9983" width="54.81640625" style="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7" width="8.81640625" style="1"/>
    <col min="10238" max="10238" width="7.08984375" style="1" customWidth="1"/>
    <col min="10239" max="10239" width="54.81640625" style="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3" width="8.81640625" style="1"/>
    <col min="10494" max="10494" width="7.08984375" style="1" customWidth="1"/>
    <col min="10495" max="10495" width="54.81640625" style="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49" width="8.81640625" style="1"/>
    <col min="10750" max="10750" width="7.08984375" style="1" customWidth="1"/>
    <col min="10751" max="10751" width="54.81640625" style="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5" width="8.81640625" style="1"/>
    <col min="11006" max="11006" width="7.08984375" style="1" customWidth="1"/>
    <col min="11007" max="11007" width="54.81640625" style="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1" width="8.81640625" style="1"/>
    <col min="11262" max="11262" width="7.08984375" style="1" customWidth="1"/>
    <col min="11263" max="11263" width="54.81640625" style="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7" width="8.81640625" style="1"/>
    <col min="11518" max="11518" width="7.08984375" style="1" customWidth="1"/>
    <col min="11519" max="11519" width="54.81640625" style="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3" width="8.81640625" style="1"/>
    <col min="11774" max="11774" width="7.08984375" style="1" customWidth="1"/>
    <col min="11775" max="11775" width="54.81640625" style="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29" width="8.81640625" style="1"/>
    <col min="12030" max="12030" width="7.08984375" style="1" customWidth="1"/>
    <col min="12031" max="12031" width="54.81640625" style="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5" width="8.81640625" style="1"/>
    <col min="12286" max="12286" width="7.08984375" style="1" customWidth="1"/>
    <col min="12287" max="12287" width="54.81640625" style="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1" width="8.81640625" style="1"/>
    <col min="12542" max="12542" width="7.08984375" style="1" customWidth="1"/>
    <col min="12543" max="12543" width="54.81640625" style="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7" width="8.81640625" style="1"/>
    <col min="12798" max="12798" width="7.08984375" style="1" customWidth="1"/>
    <col min="12799" max="12799" width="54.81640625" style="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3" width="8.81640625" style="1"/>
    <col min="13054" max="13054" width="7.08984375" style="1" customWidth="1"/>
    <col min="13055" max="13055" width="54.81640625" style="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09" width="8.81640625" style="1"/>
    <col min="13310" max="13310" width="7.08984375" style="1" customWidth="1"/>
    <col min="13311" max="13311" width="54.81640625" style="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5" width="8.81640625" style="1"/>
    <col min="13566" max="13566" width="7.08984375" style="1" customWidth="1"/>
    <col min="13567" max="13567" width="54.81640625" style="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1" width="8.81640625" style="1"/>
    <col min="13822" max="13822" width="7.08984375" style="1" customWidth="1"/>
    <col min="13823" max="13823" width="54.81640625" style="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7" width="8.81640625" style="1"/>
    <col min="14078" max="14078" width="7.08984375" style="1" customWidth="1"/>
    <col min="14079" max="14079" width="54.81640625" style="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3" width="8.81640625" style="1"/>
    <col min="14334" max="14334" width="7.08984375" style="1" customWidth="1"/>
    <col min="14335" max="14335" width="54.81640625" style="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89" width="8.81640625" style="1"/>
    <col min="14590" max="14590" width="7.08984375" style="1" customWidth="1"/>
    <col min="14591" max="14591" width="54.81640625" style="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5" width="8.81640625" style="1"/>
    <col min="14846" max="14846" width="7.08984375" style="1" customWidth="1"/>
    <col min="14847" max="14847" width="54.81640625" style="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1" width="8.81640625" style="1"/>
    <col min="15102" max="15102" width="7.08984375" style="1" customWidth="1"/>
    <col min="15103" max="15103" width="54.81640625" style="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7" width="8.81640625" style="1"/>
    <col min="15358" max="15358" width="7.08984375" style="1" customWidth="1"/>
    <col min="15359" max="15359" width="54.81640625" style="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3" width="8.81640625" style="1"/>
    <col min="15614" max="15614" width="7.08984375" style="1" customWidth="1"/>
    <col min="15615" max="15615" width="54.81640625" style="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69" width="8.81640625" style="1"/>
    <col min="15870" max="15870" width="7.08984375" style="1" customWidth="1"/>
    <col min="15871" max="15871" width="54.81640625" style="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5" width="8.81640625" style="1"/>
    <col min="16126" max="16126" width="7.08984375" style="1" customWidth="1"/>
    <col min="16127" max="16127" width="54.81640625" style="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6" ht="15" customHeight="1" x14ac:dyDescent="0.25">
      <c r="A1" s="361" t="s">
        <v>96</v>
      </c>
      <c r="B1" s="361"/>
      <c r="C1" s="361"/>
      <c r="D1" s="361"/>
      <c r="E1" s="361"/>
      <c r="F1" s="361"/>
      <c r="G1" s="361"/>
      <c r="H1" s="361"/>
      <c r="I1" s="361"/>
      <c r="J1" s="361"/>
      <c r="K1" s="361"/>
      <c r="L1" s="361"/>
      <c r="M1" s="361"/>
      <c r="N1" s="361"/>
      <c r="O1" s="361"/>
    </row>
    <row r="2" spans="1:16" ht="7.5" customHeight="1" x14ac:dyDescent="0.25">
      <c r="A2" s="36"/>
      <c r="B2" s="36"/>
      <c r="C2" s="3"/>
      <c r="D2" s="3"/>
      <c r="E2" s="3"/>
      <c r="F2" s="3"/>
      <c r="G2" s="3"/>
      <c r="H2" s="3"/>
      <c r="I2" s="3"/>
      <c r="J2" s="3"/>
      <c r="K2" s="3"/>
      <c r="L2" s="3"/>
      <c r="M2" s="3"/>
      <c r="N2" s="36"/>
      <c r="O2" s="3"/>
    </row>
    <row r="3" spans="1:16" x14ac:dyDescent="0.25">
      <c r="A3" s="4" t="s">
        <v>17</v>
      </c>
      <c r="B3" s="5"/>
      <c r="C3" s="5"/>
      <c r="D3" s="5"/>
      <c r="E3" s="5"/>
      <c r="F3" s="5"/>
      <c r="G3" s="5"/>
      <c r="H3" s="5"/>
      <c r="I3" s="5"/>
      <c r="J3" s="5"/>
      <c r="K3" s="6"/>
      <c r="L3" s="6"/>
      <c r="M3" s="6"/>
      <c r="N3" s="6"/>
      <c r="O3" s="7" t="s">
        <v>2</v>
      </c>
    </row>
    <row r="4" spans="1:16" ht="15.75" customHeight="1" x14ac:dyDescent="0.25">
      <c r="A4" s="8"/>
      <c r="B4" s="363" t="s">
        <v>3</v>
      </c>
      <c r="C4" s="363"/>
      <c r="D4" s="363"/>
      <c r="E4" s="363"/>
      <c r="F4" s="363"/>
      <c r="G4" s="363"/>
      <c r="H4" s="363"/>
      <c r="I4" s="363"/>
      <c r="J4" s="363"/>
      <c r="K4" s="9"/>
      <c r="L4" s="363" t="s">
        <v>4</v>
      </c>
      <c r="M4" s="363"/>
      <c r="N4" s="9"/>
      <c r="O4" s="365" t="s">
        <v>6</v>
      </c>
    </row>
    <row r="5" spans="1:16" ht="30" customHeight="1" x14ac:dyDescent="0.25">
      <c r="A5" s="5" t="s">
        <v>68</v>
      </c>
      <c r="B5" s="325" t="s">
        <v>542</v>
      </c>
      <c r="C5" s="325" t="s">
        <v>562</v>
      </c>
      <c r="D5" s="325" t="s">
        <v>589</v>
      </c>
      <c r="E5" s="325" t="s">
        <v>594</v>
      </c>
      <c r="F5" s="325" t="s">
        <v>598</v>
      </c>
      <c r="G5" s="325" t="s">
        <v>599</v>
      </c>
      <c r="H5" s="325" t="s">
        <v>600</v>
      </c>
      <c r="I5" s="325" t="s">
        <v>601</v>
      </c>
      <c r="J5" s="325" t="s">
        <v>675</v>
      </c>
      <c r="K5" s="325"/>
      <c r="L5" s="315">
        <v>44012</v>
      </c>
      <c r="M5" s="316">
        <v>44377</v>
      </c>
      <c r="N5" s="8"/>
      <c r="O5" s="366"/>
    </row>
    <row r="6" spans="1:16" ht="6.75" customHeight="1" x14ac:dyDescent="0.25">
      <c r="A6" s="102"/>
      <c r="B6" s="102"/>
      <c r="C6" s="103"/>
      <c r="D6" s="103"/>
      <c r="E6" s="103"/>
      <c r="F6" s="103"/>
      <c r="G6" s="103"/>
      <c r="H6" s="103"/>
      <c r="I6" s="103"/>
      <c r="J6" s="17"/>
      <c r="K6" s="17"/>
      <c r="L6" s="17"/>
      <c r="M6" s="17"/>
      <c r="N6" s="104"/>
      <c r="O6" s="3"/>
    </row>
    <row r="7" spans="1:16" x14ac:dyDescent="0.25">
      <c r="A7" s="79" t="s">
        <v>78</v>
      </c>
      <c r="B7" s="79"/>
      <c r="C7" s="17"/>
      <c r="D7" s="17"/>
      <c r="E7" s="17"/>
      <c r="F7" s="17"/>
      <c r="G7" s="17"/>
      <c r="H7" s="17"/>
      <c r="I7" s="17"/>
      <c r="J7" s="17"/>
      <c r="K7" s="17"/>
      <c r="L7" s="17"/>
      <c r="M7" s="17"/>
      <c r="N7" s="104"/>
      <c r="O7" s="3"/>
    </row>
    <row r="8" spans="1:16" x14ac:dyDescent="0.25">
      <c r="A8" s="64" t="s">
        <v>234</v>
      </c>
      <c r="B8" s="62">
        <v>0</v>
      </c>
      <c r="C8" s="62">
        <v>1</v>
      </c>
      <c r="D8" s="62">
        <v>0</v>
      </c>
      <c r="E8" s="62">
        <v>0</v>
      </c>
      <c r="F8" s="62">
        <v>0</v>
      </c>
      <c r="G8" s="62">
        <v>0</v>
      </c>
      <c r="H8" s="62">
        <v>0</v>
      </c>
      <c r="I8" s="62">
        <v>0</v>
      </c>
      <c r="J8" s="62">
        <v>0</v>
      </c>
      <c r="K8" s="62"/>
      <c r="L8" s="62">
        <v>1</v>
      </c>
      <c r="M8" s="62">
        <v>0</v>
      </c>
      <c r="N8" s="59"/>
      <c r="O8" s="62">
        <v>8</v>
      </c>
      <c r="P8" s="65"/>
    </row>
    <row r="9" spans="1:16" x14ac:dyDescent="0.25">
      <c r="A9" s="64" t="s">
        <v>233</v>
      </c>
      <c r="B9" s="62">
        <v>1</v>
      </c>
      <c r="C9" s="62">
        <v>0</v>
      </c>
      <c r="D9" s="62">
        <v>1</v>
      </c>
      <c r="E9" s="62">
        <v>0</v>
      </c>
      <c r="F9" s="62">
        <v>0</v>
      </c>
      <c r="G9" s="62">
        <v>0</v>
      </c>
      <c r="H9" s="62">
        <v>0</v>
      </c>
      <c r="I9" s="62">
        <v>0</v>
      </c>
      <c r="J9" s="62">
        <v>0</v>
      </c>
      <c r="K9" s="62"/>
      <c r="L9" s="62">
        <v>1</v>
      </c>
      <c r="M9" s="62">
        <v>0</v>
      </c>
      <c r="N9" s="59"/>
      <c r="O9" s="62">
        <v>9</v>
      </c>
      <c r="P9" s="65"/>
    </row>
    <row r="10" spans="1:16" x14ac:dyDescent="0.25">
      <c r="A10" s="64" t="s">
        <v>232</v>
      </c>
      <c r="B10" s="62">
        <v>0</v>
      </c>
      <c r="C10" s="62">
        <v>0</v>
      </c>
      <c r="D10" s="62">
        <v>0</v>
      </c>
      <c r="E10" s="62">
        <v>0</v>
      </c>
      <c r="F10" s="62">
        <v>0</v>
      </c>
      <c r="G10" s="62">
        <v>0</v>
      </c>
      <c r="H10" s="62">
        <v>0</v>
      </c>
      <c r="I10" s="62">
        <v>0</v>
      </c>
      <c r="J10" s="62">
        <v>0</v>
      </c>
      <c r="K10" s="62"/>
      <c r="L10" s="62">
        <v>0</v>
      </c>
      <c r="M10" s="62">
        <v>0</v>
      </c>
      <c r="N10" s="59"/>
      <c r="O10" s="62">
        <v>2</v>
      </c>
      <c r="P10" s="65"/>
    </row>
    <row r="11" spans="1:16" x14ac:dyDescent="0.25">
      <c r="A11" s="64" t="s">
        <v>248</v>
      </c>
      <c r="B11" s="62">
        <v>0</v>
      </c>
      <c r="C11" s="62">
        <v>0</v>
      </c>
      <c r="D11" s="62">
        <v>0</v>
      </c>
      <c r="E11" s="62">
        <v>0</v>
      </c>
      <c r="F11" s="62">
        <v>0</v>
      </c>
      <c r="G11" s="62">
        <v>0</v>
      </c>
      <c r="H11" s="62">
        <v>0</v>
      </c>
      <c r="I11" s="62">
        <v>0</v>
      </c>
      <c r="J11" s="62">
        <v>0</v>
      </c>
      <c r="K11" s="62"/>
      <c r="L11" s="62">
        <v>0</v>
      </c>
      <c r="M11" s="62">
        <v>0</v>
      </c>
      <c r="N11" s="59"/>
      <c r="O11" s="62">
        <v>1</v>
      </c>
      <c r="P11" s="65"/>
    </row>
    <row r="12" spans="1:16" x14ac:dyDescent="0.25">
      <c r="A12" s="64" t="s">
        <v>298</v>
      </c>
      <c r="B12" s="62">
        <v>0</v>
      </c>
      <c r="C12" s="62">
        <v>0</v>
      </c>
      <c r="D12" s="62">
        <v>0</v>
      </c>
      <c r="E12" s="62">
        <v>0</v>
      </c>
      <c r="F12" s="62">
        <v>0</v>
      </c>
      <c r="G12" s="62">
        <v>0</v>
      </c>
      <c r="H12" s="62">
        <v>0</v>
      </c>
      <c r="I12" s="62">
        <v>0</v>
      </c>
      <c r="J12" s="62">
        <v>0</v>
      </c>
      <c r="K12" s="62"/>
      <c r="L12" s="62">
        <v>0</v>
      </c>
      <c r="M12" s="62">
        <v>0</v>
      </c>
      <c r="N12" s="59"/>
      <c r="O12" s="62">
        <v>1</v>
      </c>
      <c r="P12" s="65"/>
    </row>
    <row r="13" spans="1:16" x14ac:dyDescent="0.25">
      <c r="A13" s="79" t="s">
        <v>79</v>
      </c>
      <c r="B13" s="62"/>
      <c r="C13" s="62"/>
      <c r="D13" s="62"/>
      <c r="E13" s="62"/>
      <c r="F13" s="62"/>
      <c r="G13" s="62"/>
      <c r="H13" s="62"/>
      <c r="I13" s="62"/>
      <c r="J13" s="62"/>
      <c r="K13" s="62"/>
      <c r="L13" s="62"/>
      <c r="M13" s="62"/>
      <c r="N13" s="59"/>
      <c r="O13" s="62"/>
      <c r="P13" s="65"/>
    </row>
    <row r="14" spans="1:16" x14ac:dyDescent="0.25">
      <c r="A14" s="64" t="s">
        <v>235</v>
      </c>
      <c r="B14" s="62">
        <v>0</v>
      </c>
      <c r="C14" s="62">
        <v>0</v>
      </c>
      <c r="D14" s="62">
        <v>0</v>
      </c>
      <c r="E14" s="62">
        <v>0</v>
      </c>
      <c r="F14" s="62">
        <v>0</v>
      </c>
      <c r="G14" s="62">
        <v>0</v>
      </c>
      <c r="H14" s="62">
        <v>0</v>
      </c>
      <c r="I14" s="62">
        <v>0</v>
      </c>
      <c r="J14" s="62">
        <v>0</v>
      </c>
      <c r="K14" s="62"/>
      <c r="L14" s="62">
        <v>0</v>
      </c>
      <c r="M14" s="62">
        <v>0</v>
      </c>
      <c r="N14" s="59"/>
      <c r="O14" s="62">
        <v>7</v>
      </c>
      <c r="P14" s="65"/>
    </row>
    <row r="15" spans="1:16" x14ac:dyDescent="0.25">
      <c r="A15" s="64" t="s">
        <v>237</v>
      </c>
      <c r="B15" s="62">
        <v>0</v>
      </c>
      <c r="C15" s="62">
        <v>0</v>
      </c>
      <c r="D15" s="62">
        <v>0</v>
      </c>
      <c r="E15" s="62">
        <v>0</v>
      </c>
      <c r="F15" s="62">
        <v>0</v>
      </c>
      <c r="G15" s="62">
        <v>0</v>
      </c>
      <c r="H15" s="62">
        <v>0</v>
      </c>
      <c r="I15" s="62">
        <v>0</v>
      </c>
      <c r="J15" s="62">
        <v>0</v>
      </c>
      <c r="K15" s="62"/>
      <c r="L15" s="62">
        <v>0</v>
      </c>
      <c r="M15" s="62">
        <v>0</v>
      </c>
      <c r="N15" s="59"/>
      <c r="O15" s="62">
        <v>7</v>
      </c>
      <c r="P15" s="65"/>
    </row>
    <row r="16" spans="1:16" x14ac:dyDescent="0.25">
      <c r="A16" s="64" t="s">
        <v>236</v>
      </c>
      <c r="B16" s="62">
        <v>0</v>
      </c>
      <c r="C16" s="62">
        <v>0</v>
      </c>
      <c r="D16" s="62">
        <v>0</v>
      </c>
      <c r="E16" s="62">
        <v>0</v>
      </c>
      <c r="F16" s="62">
        <v>0</v>
      </c>
      <c r="G16" s="62">
        <v>0</v>
      </c>
      <c r="H16" s="62">
        <v>0</v>
      </c>
      <c r="I16" s="62">
        <v>0</v>
      </c>
      <c r="J16" s="62">
        <v>0</v>
      </c>
      <c r="K16" s="62"/>
      <c r="L16" s="62">
        <v>0</v>
      </c>
      <c r="M16" s="62">
        <v>0</v>
      </c>
      <c r="N16" s="59"/>
      <c r="O16" s="62">
        <v>2</v>
      </c>
      <c r="P16" s="65"/>
    </row>
    <row r="17" spans="1:16" x14ac:dyDescent="0.25">
      <c r="A17" s="64" t="s">
        <v>299</v>
      </c>
      <c r="B17" s="62">
        <v>1</v>
      </c>
      <c r="C17" s="62">
        <v>0</v>
      </c>
      <c r="D17" s="62">
        <v>0</v>
      </c>
      <c r="E17" s="62">
        <v>0</v>
      </c>
      <c r="F17" s="62">
        <v>0</v>
      </c>
      <c r="G17" s="62">
        <v>0</v>
      </c>
      <c r="H17" s="62">
        <v>0</v>
      </c>
      <c r="I17" s="62">
        <v>0</v>
      </c>
      <c r="J17" s="62">
        <v>0</v>
      </c>
      <c r="K17" s="62"/>
      <c r="L17" s="62">
        <v>0</v>
      </c>
      <c r="M17" s="62">
        <v>0</v>
      </c>
      <c r="N17" s="59"/>
      <c r="O17" s="62">
        <v>2</v>
      </c>
      <c r="P17" s="65"/>
    </row>
    <row r="18" spans="1:16" x14ac:dyDescent="0.25">
      <c r="A18" s="79" t="s">
        <v>80</v>
      </c>
      <c r="B18" s="62"/>
      <c r="C18" s="62"/>
      <c r="D18" s="62"/>
      <c r="E18" s="62"/>
      <c r="F18" s="62"/>
      <c r="G18" s="62"/>
      <c r="H18" s="62"/>
      <c r="I18" s="62"/>
      <c r="J18" s="62"/>
      <c r="K18" s="62"/>
      <c r="L18" s="62"/>
      <c r="M18" s="62"/>
      <c r="N18" s="59"/>
      <c r="O18" s="62"/>
      <c r="P18" s="65"/>
    </row>
    <row r="19" spans="1:16" x14ac:dyDescent="0.25">
      <c r="A19" s="64" t="s">
        <v>248</v>
      </c>
      <c r="B19" s="62">
        <v>0</v>
      </c>
      <c r="C19" s="62">
        <v>0</v>
      </c>
      <c r="D19" s="62">
        <v>0</v>
      </c>
      <c r="E19" s="62">
        <v>0</v>
      </c>
      <c r="F19" s="62">
        <v>0</v>
      </c>
      <c r="G19" s="62">
        <v>0</v>
      </c>
      <c r="H19" s="62">
        <v>0</v>
      </c>
      <c r="I19" s="62">
        <v>0</v>
      </c>
      <c r="J19" s="62">
        <v>0</v>
      </c>
      <c r="K19" s="62"/>
      <c r="L19" s="62">
        <v>0</v>
      </c>
      <c r="M19" s="62">
        <v>0</v>
      </c>
      <c r="N19" s="59"/>
      <c r="O19" s="62">
        <v>17</v>
      </c>
      <c r="P19" s="65"/>
    </row>
    <row r="20" spans="1:16" x14ac:dyDescent="0.25">
      <c r="A20" s="64" t="s">
        <v>233</v>
      </c>
      <c r="B20" s="62">
        <v>0</v>
      </c>
      <c r="C20" s="62">
        <v>0</v>
      </c>
      <c r="D20" s="62">
        <v>0</v>
      </c>
      <c r="E20" s="62">
        <v>0</v>
      </c>
      <c r="F20" s="62">
        <v>0</v>
      </c>
      <c r="G20" s="62">
        <v>0</v>
      </c>
      <c r="H20" s="62">
        <v>0</v>
      </c>
      <c r="I20" s="62">
        <v>0</v>
      </c>
      <c r="J20" s="62">
        <v>0</v>
      </c>
      <c r="K20" s="62"/>
      <c r="L20" s="62">
        <v>0</v>
      </c>
      <c r="M20" s="62">
        <v>0</v>
      </c>
      <c r="N20" s="59"/>
      <c r="O20" s="62">
        <v>15</v>
      </c>
      <c r="P20" s="65"/>
    </row>
    <row r="21" spans="1:16" x14ac:dyDescent="0.25">
      <c r="A21" s="64" t="s">
        <v>239</v>
      </c>
      <c r="B21" s="62">
        <v>0</v>
      </c>
      <c r="C21" s="62">
        <v>0</v>
      </c>
      <c r="D21" s="62">
        <v>0</v>
      </c>
      <c r="E21" s="62">
        <v>0</v>
      </c>
      <c r="F21" s="62">
        <v>0</v>
      </c>
      <c r="G21" s="62">
        <v>0</v>
      </c>
      <c r="H21" s="62">
        <v>0</v>
      </c>
      <c r="I21" s="62">
        <v>0</v>
      </c>
      <c r="J21" s="62">
        <v>0</v>
      </c>
      <c r="K21" s="62"/>
      <c r="L21" s="62">
        <v>0</v>
      </c>
      <c r="M21" s="62">
        <v>0</v>
      </c>
      <c r="N21" s="59"/>
      <c r="O21" s="62">
        <v>8</v>
      </c>
      <c r="P21" s="65"/>
    </row>
    <row r="22" spans="1:16" x14ac:dyDescent="0.25">
      <c r="A22" s="64" t="s">
        <v>238</v>
      </c>
      <c r="B22" s="62">
        <v>0</v>
      </c>
      <c r="C22" s="62">
        <v>0</v>
      </c>
      <c r="D22" s="62">
        <v>0</v>
      </c>
      <c r="E22" s="62">
        <v>0</v>
      </c>
      <c r="F22" s="62">
        <v>0</v>
      </c>
      <c r="G22" s="62">
        <v>0</v>
      </c>
      <c r="H22" s="62">
        <v>0</v>
      </c>
      <c r="I22" s="62">
        <v>0</v>
      </c>
      <c r="J22" s="62">
        <v>0</v>
      </c>
      <c r="K22" s="62"/>
      <c r="L22" s="62">
        <v>0</v>
      </c>
      <c r="M22" s="62">
        <v>0</v>
      </c>
      <c r="N22" s="59"/>
      <c r="O22" s="62">
        <v>6</v>
      </c>
      <c r="P22" s="65"/>
    </row>
    <row r="23" spans="1:16" x14ac:dyDescent="0.25">
      <c r="A23" s="64" t="s">
        <v>300</v>
      </c>
      <c r="B23" s="62">
        <v>0</v>
      </c>
      <c r="C23" s="62">
        <v>0</v>
      </c>
      <c r="D23" s="62">
        <v>0</v>
      </c>
      <c r="E23" s="62">
        <v>0</v>
      </c>
      <c r="F23" s="62">
        <v>0</v>
      </c>
      <c r="G23" s="62">
        <v>0</v>
      </c>
      <c r="H23" s="62">
        <v>0</v>
      </c>
      <c r="I23" s="62">
        <v>0</v>
      </c>
      <c r="J23" s="62">
        <v>0</v>
      </c>
      <c r="K23" s="62"/>
      <c r="L23" s="62">
        <v>0</v>
      </c>
      <c r="M23" s="62">
        <v>0</v>
      </c>
      <c r="N23" s="59"/>
      <c r="O23" s="62">
        <v>4</v>
      </c>
      <c r="P23" s="65"/>
    </row>
    <row r="24" spans="1:16" x14ac:dyDescent="0.25">
      <c r="A24" s="64" t="s">
        <v>249</v>
      </c>
      <c r="B24" s="62">
        <v>0</v>
      </c>
      <c r="C24" s="62">
        <v>0</v>
      </c>
      <c r="D24" s="62">
        <v>0</v>
      </c>
      <c r="E24" s="62">
        <v>0</v>
      </c>
      <c r="F24" s="62">
        <v>0</v>
      </c>
      <c r="G24" s="62">
        <v>0</v>
      </c>
      <c r="H24" s="62">
        <v>0</v>
      </c>
      <c r="I24" s="62">
        <v>0</v>
      </c>
      <c r="J24" s="62">
        <v>0</v>
      </c>
      <c r="K24" s="62"/>
      <c r="L24" s="62">
        <v>0</v>
      </c>
      <c r="M24" s="62">
        <v>0</v>
      </c>
      <c r="N24" s="59"/>
      <c r="O24" s="62">
        <v>3</v>
      </c>
      <c r="P24" s="65"/>
    </row>
    <row r="25" spans="1:16" x14ac:dyDescent="0.25">
      <c r="A25" s="64" t="s">
        <v>301</v>
      </c>
      <c r="B25" s="62">
        <v>0</v>
      </c>
      <c r="C25" s="62">
        <v>0</v>
      </c>
      <c r="D25" s="62">
        <v>0</v>
      </c>
      <c r="E25" s="62">
        <v>0</v>
      </c>
      <c r="F25" s="62">
        <v>0</v>
      </c>
      <c r="G25" s="62">
        <v>0</v>
      </c>
      <c r="H25" s="62">
        <v>0</v>
      </c>
      <c r="I25" s="62">
        <v>0</v>
      </c>
      <c r="J25" s="62">
        <v>0</v>
      </c>
      <c r="K25" s="62"/>
      <c r="L25" s="62">
        <v>0</v>
      </c>
      <c r="M25" s="62">
        <v>0</v>
      </c>
      <c r="N25" s="59"/>
      <c r="O25" s="62">
        <v>3</v>
      </c>
      <c r="P25" s="65"/>
    </row>
    <row r="26" spans="1:16" x14ac:dyDescent="0.25">
      <c r="A26" s="64" t="s">
        <v>240</v>
      </c>
      <c r="B26" s="62">
        <v>0</v>
      </c>
      <c r="C26" s="62">
        <v>0</v>
      </c>
      <c r="D26" s="62">
        <v>0</v>
      </c>
      <c r="E26" s="62">
        <v>0</v>
      </c>
      <c r="F26" s="62">
        <v>0</v>
      </c>
      <c r="G26" s="62">
        <v>0</v>
      </c>
      <c r="H26" s="62">
        <v>0</v>
      </c>
      <c r="I26" s="62">
        <v>0</v>
      </c>
      <c r="J26" s="62">
        <v>0</v>
      </c>
      <c r="K26" s="62"/>
      <c r="L26" s="62">
        <v>0</v>
      </c>
      <c r="M26" s="62">
        <v>0</v>
      </c>
      <c r="N26" s="59"/>
      <c r="O26" s="62">
        <v>3</v>
      </c>
      <c r="P26" s="65"/>
    </row>
    <row r="27" spans="1:16" x14ac:dyDescent="0.25">
      <c r="A27" s="64" t="s">
        <v>302</v>
      </c>
      <c r="B27" s="62">
        <v>0</v>
      </c>
      <c r="C27" s="62">
        <v>0</v>
      </c>
      <c r="D27" s="62">
        <v>0</v>
      </c>
      <c r="E27" s="62">
        <v>0</v>
      </c>
      <c r="F27" s="62">
        <v>0</v>
      </c>
      <c r="G27" s="62">
        <v>0</v>
      </c>
      <c r="H27" s="62">
        <v>0</v>
      </c>
      <c r="I27" s="62">
        <v>0</v>
      </c>
      <c r="J27" s="62">
        <v>0</v>
      </c>
      <c r="K27" s="62"/>
      <c r="L27" s="62">
        <v>0</v>
      </c>
      <c r="M27" s="62">
        <v>0</v>
      </c>
      <c r="N27" s="59"/>
      <c r="O27" s="62">
        <v>2</v>
      </c>
      <c r="P27" s="65"/>
    </row>
    <row r="28" spans="1:16" x14ac:dyDescent="0.25">
      <c r="A28" s="64" t="s">
        <v>251</v>
      </c>
      <c r="B28" s="62">
        <v>0</v>
      </c>
      <c r="C28" s="62">
        <v>0</v>
      </c>
      <c r="D28" s="62">
        <v>0</v>
      </c>
      <c r="E28" s="62">
        <v>0</v>
      </c>
      <c r="F28" s="62">
        <v>0</v>
      </c>
      <c r="G28" s="62">
        <v>0</v>
      </c>
      <c r="H28" s="62">
        <v>0</v>
      </c>
      <c r="I28" s="62">
        <v>0</v>
      </c>
      <c r="J28" s="62">
        <v>0</v>
      </c>
      <c r="K28" s="62"/>
      <c r="L28" s="62">
        <v>0</v>
      </c>
      <c r="M28" s="62">
        <v>0</v>
      </c>
      <c r="N28" s="59"/>
      <c r="O28" s="62">
        <v>2</v>
      </c>
      <c r="P28" s="65"/>
    </row>
    <row r="29" spans="1:16" x14ac:dyDescent="0.25">
      <c r="A29" s="64" t="s">
        <v>252</v>
      </c>
      <c r="B29" s="62">
        <v>0</v>
      </c>
      <c r="C29" s="62">
        <v>0</v>
      </c>
      <c r="D29" s="62">
        <v>0</v>
      </c>
      <c r="E29" s="62">
        <v>0</v>
      </c>
      <c r="F29" s="62">
        <v>0</v>
      </c>
      <c r="G29" s="62">
        <v>0</v>
      </c>
      <c r="H29" s="62">
        <v>0</v>
      </c>
      <c r="I29" s="62">
        <v>0</v>
      </c>
      <c r="J29" s="62">
        <v>0</v>
      </c>
      <c r="K29" s="62"/>
      <c r="L29" s="62">
        <v>0</v>
      </c>
      <c r="M29" s="62">
        <v>0</v>
      </c>
      <c r="N29" s="59"/>
      <c r="O29" s="62">
        <v>1</v>
      </c>
      <c r="P29" s="65"/>
    </row>
    <row r="30" spans="1:16" x14ac:dyDescent="0.25">
      <c r="A30" s="64" t="s">
        <v>306</v>
      </c>
      <c r="B30" s="62">
        <v>0</v>
      </c>
      <c r="C30" s="62">
        <v>0</v>
      </c>
      <c r="D30" s="62">
        <v>0</v>
      </c>
      <c r="E30" s="62">
        <v>0</v>
      </c>
      <c r="F30" s="62">
        <v>0</v>
      </c>
      <c r="G30" s="62">
        <v>0</v>
      </c>
      <c r="H30" s="62">
        <v>0</v>
      </c>
      <c r="I30" s="62">
        <v>0</v>
      </c>
      <c r="J30" s="62">
        <v>0</v>
      </c>
      <c r="K30" s="62"/>
      <c r="L30" s="62">
        <v>0</v>
      </c>
      <c r="M30" s="62">
        <v>0</v>
      </c>
      <c r="N30" s="59"/>
      <c r="O30" s="62">
        <v>1</v>
      </c>
      <c r="P30" s="65"/>
    </row>
    <row r="31" spans="1:16" x14ac:dyDescent="0.25">
      <c r="A31" s="64" t="s">
        <v>305</v>
      </c>
      <c r="B31" s="62">
        <v>0</v>
      </c>
      <c r="C31" s="62">
        <v>0</v>
      </c>
      <c r="D31" s="62">
        <v>0</v>
      </c>
      <c r="E31" s="62">
        <v>0</v>
      </c>
      <c r="F31" s="62">
        <v>0</v>
      </c>
      <c r="G31" s="62">
        <v>0</v>
      </c>
      <c r="H31" s="62">
        <v>0</v>
      </c>
      <c r="I31" s="62">
        <v>0</v>
      </c>
      <c r="J31" s="62">
        <v>0</v>
      </c>
      <c r="K31" s="62"/>
      <c r="L31" s="62">
        <v>0</v>
      </c>
      <c r="M31" s="62">
        <v>0</v>
      </c>
      <c r="N31" s="59"/>
      <c r="O31" s="62">
        <v>1</v>
      </c>
      <c r="P31" s="65"/>
    </row>
    <row r="32" spans="1:16" x14ac:dyDescent="0.25">
      <c r="A32" s="64" t="s">
        <v>244</v>
      </c>
      <c r="B32" s="62">
        <v>0</v>
      </c>
      <c r="C32" s="62">
        <v>0</v>
      </c>
      <c r="D32" s="62">
        <v>0</v>
      </c>
      <c r="E32" s="62">
        <v>0</v>
      </c>
      <c r="F32" s="62">
        <v>0</v>
      </c>
      <c r="G32" s="62">
        <v>0</v>
      </c>
      <c r="H32" s="62">
        <v>0</v>
      </c>
      <c r="I32" s="62">
        <v>0</v>
      </c>
      <c r="J32" s="62">
        <v>0</v>
      </c>
      <c r="K32" s="62"/>
      <c r="L32" s="62">
        <v>0</v>
      </c>
      <c r="M32" s="62">
        <v>0</v>
      </c>
      <c r="N32" s="59"/>
      <c r="O32" s="62">
        <v>1</v>
      </c>
      <c r="P32" s="65"/>
    </row>
    <row r="33" spans="1:16" x14ac:dyDescent="0.25">
      <c r="A33" s="64" t="s">
        <v>307</v>
      </c>
      <c r="B33" s="62">
        <v>0</v>
      </c>
      <c r="C33" s="62">
        <v>0</v>
      </c>
      <c r="D33" s="62">
        <v>0</v>
      </c>
      <c r="E33" s="62">
        <v>0</v>
      </c>
      <c r="F33" s="62">
        <v>0</v>
      </c>
      <c r="G33" s="62">
        <v>0</v>
      </c>
      <c r="H33" s="62">
        <v>0</v>
      </c>
      <c r="I33" s="62">
        <v>0</v>
      </c>
      <c r="J33" s="62">
        <v>0</v>
      </c>
      <c r="K33" s="62"/>
      <c r="L33" s="62">
        <v>0</v>
      </c>
      <c r="M33" s="62">
        <v>0</v>
      </c>
      <c r="N33" s="59"/>
      <c r="O33" s="62">
        <v>1</v>
      </c>
      <c r="P33" s="65"/>
    </row>
    <row r="34" spans="1:16" x14ac:dyDescent="0.25">
      <c r="A34" s="64" t="s">
        <v>303</v>
      </c>
      <c r="B34" s="62">
        <v>0</v>
      </c>
      <c r="C34" s="62">
        <v>0</v>
      </c>
      <c r="D34" s="62">
        <v>0</v>
      </c>
      <c r="E34" s="62">
        <v>0</v>
      </c>
      <c r="F34" s="62">
        <v>0</v>
      </c>
      <c r="G34" s="62">
        <v>0</v>
      </c>
      <c r="H34" s="62">
        <v>0</v>
      </c>
      <c r="I34" s="62">
        <v>0</v>
      </c>
      <c r="J34" s="62">
        <v>0</v>
      </c>
      <c r="K34" s="62"/>
      <c r="L34" s="62">
        <v>0</v>
      </c>
      <c r="M34" s="62">
        <v>0</v>
      </c>
      <c r="N34" s="59"/>
      <c r="O34" s="62">
        <v>1</v>
      </c>
      <c r="P34" s="65"/>
    </row>
    <row r="35" spans="1:16" x14ac:dyDescent="0.25">
      <c r="A35" s="64" t="s">
        <v>304</v>
      </c>
      <c r="B35" s="62">
        <v>0</v>
      </c>
      <c r="C35" s="62">
        <v>0</v>
      </c>
      <c r="D35" s="62">
        <v>0</v>
      </c>
      <c r="E35" s="62">
        <v>0</v>
      </c>
      <c r="F35" s="62">
        <v>0</v>
      </c>
      <c r="G35" s="62">
        <v>0</v>
      </c>
      <c r="H35" s="62">
        <v>0</v>
      </c>
      <c r="I35" s="62">
        <v>0</v>
      </c>
      <c r="J35" s="62">
        <v>0</v>
      </c>
      <c r="K35" s="62"/>
      <c r="L35" s="62">
        <v>0</v>
      </c>
      <c r="M35" s="62">
        <v>0</v>
      </c>
      <c r="N35" s="59"/>
      <c r="O35" s="62">
        <v>1</v>
      </c>
      <c r="P35" s="65"/>
    </row>
    <row r="36" spans="1:16" x14ac:dyDescent="0.25">
      <c r="A36" s="79" t="s">
        <v>81</v>
      </c>
    </row>
    <row r="37" spans="1:16" x14ac:dyDescent="0.25">
      <c r="A37" s="64" t="s">
        <v>265</v>
      </c>
      <c r="B37" s="62">
        <v>0</v>
      </c>
      <c r="C37" s="62">
        <v>0</v>
      </c>
      <c r="D37" s="62">
        <v>0</v>
      </c>
      <c r="E37" s="62">
        <v>0</v>
      </c>
      <c r="F37" s="62">
        <v>0</v>
      </c>
      <c r="G37" s="62">
        <v>1</v>
      </c>
      <c r="H37" s="62">
        <v>0</v>
      </c>
      <c r="I37" s="62">
        <v>0</v>
      </c>
      <c r="J37" s="62">
        <v>0</v>
      </c>
      <c r="K37" s="62"/>
      <c r="L37" s="62">
        <v>0</v>
      </c>
      <c r="M37" s="62">
        <v>1</v>
      </c>
      <c r="N37" s="59"/>
      <c r="O37" s="62">
        <v>32</v>
      </c>
      <c r="P37" s="65"/>
    </row>
    <row r="38" spans="1:16" x14ac:dyDescent="0.25">
      <c r="A38" s="64" t="s">
        <v>259</v>
      </c>
      <c r="B38" s="62">
        <v>0</v>
      </c>
      <c r="C38" s="62">
        <v>0</v>
      </c>
      <c r="D38" s="62">
        <v>0</v>
      </c>
      <c r="E38" s="62">
        <v>0</v>
      </c>
      <c r="F38" s="62">
        <v>0</v>
      </c>
      <c r="G38" s="62">
        <v>0</v>
      </c>
      <c r="H38" s="62">
        <v>0</v>
      </c>
      <c r="I38" s="62">
        <v>0</v>
      </c>
      <c r="J38" s="62">
        <v>0</v>
      </c>
      <c r="K38" s="62"/>
      <c r="L38" s="62">
        <v>0</v>
      </c>
      <c r="M38" s="62">
        <v>0</v>
      </c>
      <c r="N38" s="59"/>
      <c r="O38" s="62">
        <v>26</v>
      </c>
      <c r="P38" s="65"/>
    </row>
    <row r="39" spans="1:16" x14ac:dyDescent="0.25">
      <c r="A39" s="64" t="s">
        <v>253</v>
      </c>
      <c r="B39" s="62">
        <v>0</v>
      </c>
      <c r="C39" s="62">
        <v>0</v>
      </c>
      <c r="D39" s="62">
        <v>0</v>
      </c>
      <c r="E39" s="62">
        <v>0</v>
      </c>
      <c r="F39" s="62">
        <v>0</v>
      </c>
      <c r="G39" s="62">
        <v>0</v>
      </c>
      <c r="H39" s="62">
        <v>0</v>
      </c>
      <c r="I39" s="62">
        <v>0</v>
      </c>
      <c r="J39" s="62">
        <v>0</v>
      </c>
      <c r="K39" s="62"/>
      <c r="L39" s="62">
        <v>0</v>
      </c>
      <c r="M39" s="62">
        <v>0</v>
      </c>
      <c r="N39" s="59"/>
      <c r="O39" s="62">
        <v>30</v>
      </c>
      <c r="P39" s="65"/>
    </row>
    <row r="40" spans="1:16" x14ac:dyDescent="0.25">
      <c r="A40" s="64" t="s">
        <v>254</v>
      </c>
      <c r="B40" s="62">
        <v>0</v>
      </c>
      <c r="C40" s="62">
        <v>0</v>
      </c>
      <c r="D40" s="62">
        <v>0</v>
      </c>
      <c r="E40" s="62">
        <v>0</v>
      </c>
      <c r="F40" s="62">
        <v>0</v>
      </c>
      <c r="G40" s="62">
        <v>0</v>
      </c>
      <c r="H40" s="62">
        <v>0</v>
      </c>
      <c r="I40" s="62">
        <v>0</v>
      </c>
      <c r="J40" s="62">
        <v>0</v>
      </c>
      <c r="K40" s="62"/>
      <c r="L40" s="62">
        <v>0</v>
      </c>
      <c r="M40" s="62">
        <v>0</v>
      </c>
      <c r="N40" s="59"/>
      <c r="O40" s="62">
        <v>22</v>
      </c>
      <c r="P40" s="65"/>
    </row>
    <row r="41" spans="1:16" x14ac:dyDescent="0.25">
      <c r="A41" s="64" t="s">
        <v>261</v>
      </c>
      <c r="B41" s="62">
        <v>1</v>
      </c>
      <c r="C41" s="62">
        <v>0</v>
      </c>
      <c r="D41" s="62">
        <v>0</v>
      </c>
      <c r="E41" s="62">
        <v>0</v>
      </c>
      <c r="F41" s="62">
        <v>0</v>
      </c>
      <c r="G41" s="62">
        <v>0</v>
      </c>
      <c r="H41" s="62">
        <v>0</v>
      </c>
      <c r="I41" s="62">
        <v>0</v>
      </c>
      <c r="J41" s="62">
        <v>0</v>
      </c>
      <c r="K41" s="62"/>
      <c r="L41" s="62">
        <v>0</v>
      </c>
      <c r="M41" s="62">
        <v>0</v>
      </c>
      <c r="N41" s="59"/>
      <c r="O41" s="62">
        <v>16</v>
      </c>
      <c r="P41" s="65"/>
    </row>
    <row r="42" spans="1:16" x14ac:dyDescent="0.25">
      <c r="A42" s="64" t="s">
        <v>258</v>
      </c>
      <c r="B42" s="62">
        <v>0</v>
      </c>
      <c r="C42" s="62">
        <v>0</v>
      </c>
      <c r="D42" s="62">
        <v>0</v>
      </c>
      <c r="E42" s="62">
        <v>0</v>
      </c>
      <c r="F42" s="62">
        <v>0</v>
      </c>
      <c r="G42" s="62">
        <v>0</v>
      </c>
      <c r="H42" s="62">
        <v>0</v>
      </c>
      <c r="I42" s="62">
        <v>0</v>
      </c>
      <c r="J42" s="62">
        <v>0</v>
      </c>
      <c r="K42" s="62"/>
      <c r="L42" s="62">
        <v>0</v>
      </c>
      <c r="M42" s="62">
        <v>0</v>
      </c>
      <c r="N42" s="59"/>
      <c r="O42" s="62">
        <v>15</v>
      </c>
      <c r="P42" s="65"/>
    </row>
    <row r="43" spans="1:16" x14ac:dyDescent="0.25">
      <c r="A43" s="64" t="s">
        <v>256</v>
      </c>
      <c r="B43" s="62">
        <v>0</v>
      </c>
      <c r="C43" s="62">
        <v>0</v>
      </c>
      <c r="D43" s="62">
        <v>0</v>
      </c>
      <c r="E43" s="62">
        <v>0</v>
      </c>
      <c r="F43" s="62">
        <v>0</v>
      </c>
      <c r="G43" s="62">
        <v>0</v>
      </c>
      <c r="H43" s="62">
        <v>0</v>
      </c>
      <c r="I43" s="62">
        <v>0</v>
      </c>
      <c r="J43" s="62">
        <v>0</v>
      </c>
      <c r="K43" s="62"/>
      <c r="L43" s="62">
        <v>0</v>
      </c>
      <c r="M43" s="62">
        <v>0</v>
      </c>
      <c r="N43" s="59"/>
      <c r="O43" s="62">
        <v>15</v>
      </c>
      <c r="P43" s="65"/>
    </row>
    <row r="44" spans="1:16" x14ac:dyDescent="0.25">
      <c r="A44" s="64" t="s">
        <v>255</v>
      </c>
      <c r="B44" s="62">
        <v>0</v>
      </c>
      <c r="C44" s="62">
        <v>0</v>
      </c>
      <c r="D44" s="62">
        <v>0</v>
      </c>
      <c r="E44" s="62">
        <v>0</v>
      </c>
      <c r="F44" s="62">
        <v>0</v>
      </c>
      <c r="G44" s="62">
        <v>0</v>
      </c>
      <c r="H44" s="62">
        <v>0</v>
      </c>
      <c r="I44" s="62">
        <v>0</v>
      </c>
      <c r="J44" s="62">
        <v>0</v>
      </c>
      <c r="K44" s="62"/>
      <c r="L44" s="62">
        <v>0</v>
      </c>
      <c r="M44" s="62">
        <v>0</v>
      </c>
      <c r="N44" s="59"/>
      <c r="O44" s="62">
        <v>11</v>
      </c>
      <c r="P44" s="65"/>
    </row>
    <row r="45" spans="1:16" x14ac:dyDescent="0.25">
      <c r="A45" s="64" t="s">
        <v>267</v>
      </c>
      <c r="B45" s="62">
        <v>0</v>
      </c>
      <c r="C45" s="62">
        <v>0</v>
      </c>
      <c r="D45" s="62">
        <v>0</v>
      </c>
      <c r="E45" s="62">
        <v>2</v>
      </c>
      <c r="F45" s="62">
        <v>0</v>
      </c>
      <c r="G45" s="62">
        <v>0</v>
      </c>
      <c r="H45" s="62">
        <v>0</v>
      </c>
      <c r="I45" s="62">
        <v>0</v>
      </c>
      <c r="J45" s="62">
        <v>0</v>
      </c>
      <c r="K45" s="62"/>
      <c r="L45" s="62">
        <v>2</v>
      </c>
      <c r="M45" s="62">
        <v>0</v>
      </c>
      <c r="N45" s="59"/>
      <c r="O45" s="62">
        <v>12</v>
      </c>
      <c r="P45" s="65"/>
    </row>
    <row r="46" spans="1:16" x14ac:dyDescent="0.25">
      <c r="A46" s="64" t="s">
        <v>291</v>
      </c>
      <c r="B46" s="62">
        <v>0</v>
      </c>
      <c r="C46" s="62">
        <v>0</v>
      </c>
      <c r="D46" s="62">
        <v>0</v>
      </c>
      <c r="E46" s="62">
        <v>0</v>
      </c>
      <c r="F46" s="62">
        <v>0</v>
      </c>
      <c r="G46" s="62">
        <v>0</v>
      </c>
      <c r="H46" s="62">
        <v>0</v>
      </c>
      <c r="I46" s="62">
        <v>0</v>
      </c>
      <c r="J46" s="62">
        <v>0</v>
      </c>
      <c r="K46" s="62"/>
      <c r="L46" s="62">
        <v>0</v>
      </c>
      <c r="M46" s="62">
        <v>0</v>
      </c>
      <c r="N46" s="59"/>
      <c r="O46" s="62">
        <v>5</v>
      </c>
      <c r="P46" s="65"/>
    </row>
    <row r="47" spans="1:16" x14ac:dyDescent="0.25">
      <c r="A47" s="64" t="s">
        <v>264</v>
      </c>
      <c r="B47" s="62">
        <v>0</v>
      </c>
      <c r="C47" s="62">
        <v>0</v>
      </c>
      <c r="D47" s="62">
        <v>0</v>
      </c>
      <c r="E47" s="62">
        <v>0</v>
      </c>
      <c r="F47" s="62">
        <v>0</v>
      </c>
      <c r="G47" s="62">
        <v>0</v>
      </c>
      <c r="H47" s="62">
        <v>0</v>
      </c>
      <c r="I47" s="62">
        <v>0</v>
      </c>
      <c r="J47" s="62">
        <v>0</v>
      </c>
      <c r="K47" s="62"/>
      <c r="L47" s="62">
        <v>0</v>
      </c>
      <c r="M47" s="62">
        <v>0</v>
      </c>
      <c r="N47" s="59"/>
      <c r="O47" s="62">
        <v>4</v>
      </c>
      <c r="P47" s="65"/>
    </row>
    <row r="48" spans="1:16" x14ac:dyDescent="0.25">
      <c r="A48" s="64" t="s">
        <v>269</v>
      </c>
      <c r="B48" s="62">
        <v>0</v>
      </c>
      <c r="C48" s="62">
        <v>0</v>
      </c>
      <c r="D48" s="62">
        <v>0</v>
      </c>
      <c r="E48" s="62">
        <v>0</v>
      </c>
      <c r="F48" s="62">
        <v>0</v>
      </c>
      <c r="G48" s="62">
        <v>0</v>
      </c>
      <c r="H48" s="62">
        <v>0</v>
      </c>
      <c r="I48" s="62">
        <v>0</v>
      </c>
      <c r="J48" s="62">
        <v>0</v>
      </c>
      <c r="K48" s="62"/>
      <c r="L48" s="62">
        <v>0</v>
      </c>
      <c r="M48" s="62">
        <v>0</v>
      </c>
      <c r="N48" s="59"/>
      <c r="O48" s="62">
        <v>4</v>
      </c>
      <c r="P48" s="65"/>
    </row>
    <row r="49" spans="1:16" x14ac:dyDescent="0.25">
      <c r="A49" s="64" t="s">
        <v>266</v>
      </c>
      <c r="B49" s="62">
        <v>0</v>
      </c>
      <c r="C49" s="62">
        <v>0</v>
      </c>
      <c r="D49" s="62">
        <v>0</v>
      </c>
      <c r="E49" s="62">
        <v>0</v>
      </c>
      <c r="F49" s="62">
        <v>0</v>
      </c>
      <c r="G49" s="62">
        <v>0</v>
      </c>
      <c r="H49" s="62">
        <v>0</v>
      </c>
      <c r="I49" s="62">
        <v>0</v>
      </c>
      <c r="J49" s="62">
        <v>0</v>
      </c>
      <c r="K49" s="62"/>
      <c r="L49" s="62">
        <v>0</v>
      </c>
      <c r="M49" s="62">
        <v>0</v>
      </c>
      <c r="N49" s="59"/>
      <c r="O49" s="62">
        <v>4</v>
      </c>
      <c r="P49" s="65"/>
    </row>
    <row r="50" spans="1:16" x14ac:dyDescent="0.25">
      <c r="A50" s="64" t="s">
        <v>257</v>
      </c>
      <c r="B50" s="62">
        <v>0</v>
      </c>
      <c r="C50" s="62">
        <v>0</v>
      </c>
      <c r="D50" s="62">
        <v>0</v>
      </c>
      <c r="E50" s="62">
        <v>0</v>
      </c>
      <c r="F50" s="62">
        <v>0</v>
      </c>
      <c r="G50" s="62">
        <v>0</v>
      </c>
      <c r="H50" s="62">
        <v>0</v>
      </c>
      <c r="I50" s="62">
        <v>0</v>
      </c>
      <c r="J50" s="62">
        <v>0</v>
      </c>
      <c r="K50" s="62"/>
      <c r="L50" s="62">
        <v>0</v>
      </c>
      <c r="M50" s="62">
        <v>0</v>
      </c>
      <c r="N50" s="59"/>
      <c r="O50" s="62">
        <v>3</v>
      </c>
      <c r="P50" s="65"/>
    </row>
    <row r="51" spans="1:16" x14ac:dyDescent="0.25">
      <c r="A51" s="64" t="s">
        <v>276</v>
      </c>
      <c r="B51" s="62">
        <v>0</v>
      </c>
      <c r="C51" s="62">
        <v>0</v>
      </c>
      <c r="D51" s="62">
        <v>0</v>
      </c>
      <c r="E51" s="62">
        <v>0</v>
      </c>
      <c r="F51" s="62">
        <v>0</v>
      </c>
      <c r="G51" s="62">
        <v>0</v>
      </c>
      <c r="H51" s="62">
        <v>0</v>
      </c>
      <c r="I51" s="62">
        <v>0</v>
      </c>
      <c r="J51" s="62">
        <v>0</v>
      </c>
      <c r="K51" s="62"/>
      <c r="L51" s="62">
        <v>0</v>
      </c>
      <c r="M51" s="62">
        <v>0</v>
      </c>
      <c r="N51" s="59"/>
      <c r="O51" s="62">
        <v>3</v>
      </c>
      <c r="P51" s="65"/>
    </row>
    <row r="52" spans="1:16" x14ac:dyDescent="0.25">
      <c r="A52" s="64" t="s">
        <v>270</v>
      </c>
      <c r="B52" s="62">
        <v>0</v>
      </c>
      <c r="C52" s="62">
        <v>0</v>
      </c>
      <c r="D52" s="62">
        <v>0</v>
      </c>
      <c r="E52" s="62">
        <v>0</v>
      </c>
      <c r="F52" s="62">
        <v>0</v>
      </c>
      <c r="G52" s="62">
        <v>0</v>
      </c>
      <c r="H52" s="62">
        <v>0</v>
      </c>
      <c r="I52" s="62">
        <v>0</v>
      </c>
      <c r="J52" s="62">
        <v>0</v>
      </c>
      <c r="K52" s="62"/>
      <c r="L52" s="62">
        <v>0</v>
      </c>
      <c r="M52" s="62">
        <v>0</v>
      </c>
      <c r="N52" s="59"/>
      <c r="O52" s="62">
        <v>2</v>
      </c>
      <c r="P52" s="65"/>
    </row>
    <row r="53" spans="1:16" x14ac:dyDescent="0.25">
      <c r="A53" s="64" t="s">
        <v>275</v>
      </c>
      <c r="B53" s="62">
        <v>0</v>
      </c>
      <c r="C53" s="62">
        <v>0</v>
      </c>
      <c r="D53" s="62">
        <v>0</v>
      </c>
      <c r="E53" s="62">
        <v>0</v>
      </c>
      <c r="F53" s="62">
        <v>0</v>
      </c>
      <c r="G53" s="62">
        <v>0</v>
      </c>
      <c r="H53" s="62">
        <v>0</v>
      </c>
      <c r="I53" s="62">
        <v>0</v>
      </c>
      <c r="J53" s="62">
        <v>0</v>
      </c>
      <c r="K53" s="62"/>
      <c r="L53" s="62">
        <v>0</v>
      </c>
      <c r="M53" s="62">
        <v>0</v>
      </c>
      <c r="N53" s="59"/>
      <c r="O53" s="62">
        <v>2</v>
      </c>
      <c r="P53" s="65"/>
    </row>
    <row r="54" spans="1:16" x14ac:dyDescent="0.25">
      <c r="A54" s="64" t="s">
        <v>294</v>
      </c>
      <c r="B54" s="62">
        <v>0</v>
      </c>
      <c r="C54" s="62">
        <v>0</v>
      </c>
      <c r="D54" s="62">
        <v>0</v>
      </c>
      <c r="E54" s="62">
        <v>0</v>
      </c>
      <c r="F54" s="62">
        <v>0</v>
      </c>
      <c r="G54" s="62">
        <v>0</v>
      </c>
      <c r="H54" s="62">
        <v>0</v>
      </c>
      <c r="I54" s="62">
        <v>0</v>
      </c>
      <c r="J54" s="62">
        <v>0</v>
      </c>
      <c r="K54" s="62"/>
      <c r="L54" s="62">
        <v>0</v>
      </c>
      <c r="M54" s="62">
        <v>0</v>
      </c>
      <c r="N54" s="59"/>
      <c r="O54" s="62">
        <v>1</v>
      </c>
      <c r="P54" s="65"/>
    </row>
    <row r="55" spans="1:16" ht="12" customHeight="1" x14ac:dyDescent="0.25">
      <c r="A55" s="64" t="s">
        <v>290</v>
      </c>
      <c r="B55" s="62">
        <v>0</v>
      </c>
      <c r="C55" s="62">
        <v>0</v>
      </c>
      <c r="D55" s="62">
        <v>0</v>
      </c>
      <c r="E55" s="62">
        <v>0</v>
      </c>
      <c r="F55" s="62">
        <v>0</v>
      </c>
      <c r="G55" s="62">
        <v>0</v>
      </c>
      <c r="H55" s="62">
        <v>0</v>
      </c>
      <c r="I55" s="62">
        <v>0</v>
      </c>
      <c r="J55" s="62">
        <v>0</v>
      </c>
      <c r="K55" s="62"/>
      <c r="L55" s="62">
        <v>0</v>
      </c>
      <c r="M55" s="62">
        <v>0</v>
      </c>
      <c r="N55" s="59"/>
      <c r="O55" s="62">
        <v>1</v>
      </c>
      <c r="P55" s="65"/>
    </row>
    <row r="56" spans="1:16" x14ac:dyDescent="0.25">
      <c r="A56" s="64" t="s">
        <v>283</v>
      </c>
      <c r="B56" s="62">
        <v>0</v>
      </c>
      <c r="C56" s="62">
        <v>0</v>
      </c>
      <c r="D56" s="62">
        <v>0</v>
      </c>
      <c r="E56" s="62">
        <v>0</v>
      </c>
      <c r="F56" s="62">
        <v>0</v>
      </c>
      <c r="G56" s="62">
        <v>0</v>
      </c>
      <c r="H56" s="62">
        <v>0</v>
      </c>
      <c r="I56" s="62">
        <v>0</v>
      </c>
      <c r="J56" s="62">
        <v>0</v>
      </c>
      <c r="K56" s="62"/>
      <c r="L56" s="62">
        <v>0</v>
      </c>
      <c r="M56" s="62">
        <v>0</v>
      </c>
      <c r="N56" s="59"/>
      <c r="O56" s="62">
        <v>1</v>
      </c>
      <c r="P56" s="65"/>
    </row>
    <row r="57" spans="1:16" x14ac:dyDescent="0.25">
      <c r="A57" s="64" t="s">
        <v>262</v>
      </c>
      <c r="B57" s="62">
        <v>0</v>
      </c>
      <c r="C57" s="62">
        <v>0</v>
      </c>
      <c r="D57" s="62">
        <v>0</v>
      </c>
      <c r="E57" s="62">
        <v>0</v>
      </c>
      <c r="F57" s="62">
        <v>0</v>
      </c>
      <c r="G57" s="62">
        <v>0</v>
      </c>
      <c r="H57" s="62">
        <v>0</v>
      </c>
      <c r="I57" s="62">
        <v>0</v>
      </c>
      <c r="J57" s="62">
        <v>0</v>
      </c>
      <c r="K57" s="62"/>
      <c r="L57" s="62">
        <v>0</v>
      </c>
      <c r="M57" s="62">
        <v>0</v>
      </c>
      <c r="N57" s="59"/>
      <c r="O57" s="62">
        <v>1</v>
      </c>
      <c r="P57" s="65"/>
    </row>
    <row r="58" spans="1:16" x14ac:dyDescent="0.25">
      <c r="A58" s="64" t="s">
        <v>310</v>
      </c>
      <c r="B58" s="62">
        <v>0</v>
      </c>
      <c r="C58" s="62">
        <v>0</v>
      </c>
      <c r="D58" s="62">
        <v>0</v>
      </c>
      <c r="E58" s="62">
        <v>0</v>
      </c>
      <c r="F58" s="62">
        <v>0</v>
      </c>
      <c r="G58" s="62">
        <v>0</v>
      </c>
      <c r="H58" s="62">
        <v>0</v>
      </c>
      <c r="I58" s="62">
        <v>0</v>
      </c>
      <c r="J58" s="62">
        <v>0</v>
      </c>
      <c r="K58" s="62"/>
      <c r="L58" s="62">
        <v>0</v>
      </c>
      <c r="M58" s="62">
        <v>0</v>
      </c>
      <c r="N58" s="59"/>
      <c r="O58" s="62">
        <v>1</v>
      </c>
    </row>
    <row r="59" spans="1:16" x14ac:dyDescent="0.25">
      <c r="A59" s="64" t="s">
        <v>309</v>
      </c>
      <c r="B59" s="62">
        <v>0</v>
      </c>
      <c r="C59" s="62">
        <v>0</v>
      </c>
      <c r="D59" s="62">
        <v>0</v>
      </c>
      <c r="E59" s="62">
        <v>0</v>
      </c>
      <c r="F59" s="62">
        <v>0</v>
      </c>
      <c r="G59" s="62">
        <v>0</v>
      </c>
      <c r="H59" s="62">
        <v>0</v>
      </c>
      <c r="I59" s="62">
        <v>0</v>
      </c>
      <c r="J59" s="62">
        <v>0</v>
      </c>
      <c r="K59" s="62"/>
      <c r="L59" s="62">
        <v>0</v>
      </c>
      <c r="M59" s="62">
        <v>0</v>
      </c>
      <c r="N59" s="59"/>
      <c r="O59" s="62">
        <v>1</v>
      </c>
    </row>
    <row r="60" spans="1:16" x14ac:dyDescent="0.25">
      <c r="A60" s="64" t="s">
        <v>308</v>
      </c>
      <c r="B60" s="62">
        <v>0</v>
      </c>
      <c r="C60" s="62">
        <v>0</v>
      </c>
      <c r="D60" s="62">
        <v>0</v>
      </c>
      <c r="E60" s="62">
        <v>0</v>
      </c>
      <c r="F60" s="62">
        <v>0</v>
      </c>
      <c r="G60" s="62">
        <v>0</v>
      </c>
      <c r="H60" s="62">
        <v>0</v>
      </c>
      <c r="I60" s="62">
        <v>0</v>
      </c>
      <c r="J60" s="62">
        <v>0</v>
      </c>
      <c r="K60" s="62"/>
      <c r="L60" s="62">
        <v>0</v>
      </c>
      <c r="M60" s="62">
        <v>0</v>
      </c>
      <c r="N60" s="59"/>
      <c r="O60" s="62">
        <v>1</v>
      </c>
    </row>
    <row r="61" spans="1:16" x14ac:dyDescent="0.25">
      <c r="A61" s="64" t="s">
        <v>272</v>
      </c>
      <c r="B61" s="62">
        <v>0</v>
      </c>
      <c r="C61" s="62">
        <v>0</v>
      </c>
      <c r="D61" s="62">
        <v>0</v>
      </c>
      <c r="E61" s="62">
        <v>0</v>
      </c>
      <c r="F61" s="62">
        <v>0</v>
      </c>
      <c r="G61" s="62">
        <v>0</v>
      </c>
      <c r="H61" s="62">
        <v>0</v>
      </c>
      <c r="I61" s="62">
        <v>0</v>
      </c>
      <c r="J61" s="62">
        <v>0</v>
      </c>
      <c r="K61" s="62"/>
      <c r="L61" s="62">
        <v>0</v>
      </c>
      <c r="M61" s="62">
        <v>0</v>
      </c>
      <c r="N61" s="59"/>
      <c r="O61" s="62">
        <v>1</v>
      </c>
    </row>
    <row r="62" spans="1:16" x14ac:dyDescent="0.25">
      <c r="A62" s="64" t="s">
        <v>278</v>
      </c>
      <c r="B62" s="62">
        <v>0</v>
      </c>
      <c r="C62" s="62">
        <v>0</v>
      </c>
      <c r="D62" s="62">
        <v>0</v>
      </c>
      <c r="E62" s="62">
        <v>0</v>
      </c>
      <c r="F62" s="62">
        <v>0</v>
      </c>
      <c r="G62" s="62">
        <v>0</v>
      </c>
      <c r="H62" s="62">
        <v>0</v>
      </c>
      <c r="I62" s="62">
        <v>0</v>
      </c>
      <c r="J62" s="62">
        <v>0</v>
      </c>
      <c r="K62" s="62"/>
      <c r="L62" s="62">
        <v>0</v>
      </c>
      <c r="M62" s="62">
        <v>0</v>
      </c>
      <c r="N62" s="59"/>
      <c r="O62" s="62">
        <v>1</v>
      </c>
    </row>
    <row r="63" spans="1:16" ht="9" customHeight="1" x14ac:dyDescent="0.25">
      <c r="A63" s="64"/>
      <c r="B63" s="62"/>
      <c r="C63" s="62"/>
      <c r="D63" s="62"/>
      <c r="E63" s="62"/>
      <c r="F63" s="62"/>
      <c r="G63" s="62"/>
      <c r="H63" s="62"/>
      <c r="I63" s="62"/>
      <c r="J63" s="62"/>
      <c r="K63" s="62"/>
      <c r="L63" s="62"/>
      <c r="M63" s="62"/>
      <c r="N63" s="59"/>
      <c r="O63" s="62"/>
    </row>
    <row r="64" spans="1:16" ht="12" customHeight="1" x14ac:dyDescent="0.25">
      <c r="A64" s="98" t="s">
        <v>0</v>
      </c>
      <c r="B64" s="71">
        <v>3</v>
      </c>
      <c r="C64" s="71">
        <v>1</v>
      </c>
      <c r="D64" s="71">
        <v>1</v>
      </c>
      <c r="E64" s="71">
        <v>2</v>
      </c>
      <c r="F64" s="71">
        <v>0</v>
      </c>
      <c r="G64" s="71">
        <v>1</v>
      </c>
      <c r="H64" s="71">
        <v>0</v>
      </c>
      <c r="I64" s="71">
        <v>0</v>
      </c>
      <c r="J64" s="71">
        <v>0</v>
      </c>
      <c r="K64" s="71"/>
      <c r="L64" s="71">
        <v>4</v>
      </c>
      <c r="M64" s="71">
        <v>1</v>
      </c>
      <c r="N64" s="71"/>
      <c r="O64" s="71">
        <v>324</v>
      </c>
    </row>
    <row r="65" spans="1:15" s="28" customFormat="1" x14ac:dyDescent="0.25">
      <c r="A65" s="368" t="s">
        <v>688</v>
      </c>
      <c r="B65" s="368"/>
      <c r="C65" s="368"/>
      <c r="D65" s="368"/>
      <c r="E65" s="368"/>
      <c r="F65" s="368"/>
      <c r="G65" s="368"/>
      <c r="H65" s="368"/>
      <c r="I65" s="368"/>
      <c r="J65" s="368"/>
      <c r="K65" s="368"/>
      <c r="L65" s="368"/>
      <c r="M65" s="368"/>
      <c r="N65" s="368"/>
      <c r="O65" s="368"/>
    </row>
    <row r="66" spans="1:15" s="28" customFormat="1" ht="6.45" customHeight="1" x14ac:dyDescent="0.25">
      <c r="A66" s="53"/>
      <c r="B66" s="53"/>
      <c r="C66" s="53"/>
      <c r="D66" s="53"/>
      <c r="E66" s="53"/>
      <c r="F66" s="53"/>
      <c r="G66" s="53"/>
      <c r="H66" s="53"/>
      <c r="I66" s="53"/>
      <c r="J66" s="53"/>
      <c r="K66" s="53"/>
      <c r="L66" s="53"/>
      <c r="M66" s="53"/>
      <c r="N66" s="54"/>
      <c r="O66" s="3"/>
    </row>
    <row r="67" spans="1:15" s="28" customFormat="1" x14ac:dyDescent="0.25">
      <c r="A67" s="369" t="s">
        <v>51</v>
      </c>
      <c r="B67" s="370"/>
      <c r="C67" s="370"/>
      <c r="D67" s="370"/>
      <c r="E67" s="370"/>
      <c r="F67" s="370"/>
      <c r="G67" s="370"/>
      <c r="H67" s="370"/>
      <c r="I67" s="370"/>
      <c r="J67" s="370"/>
      <c r="K67" s="370"/>
      <c r="L67" s="370"/>
      <c r="M67" s="370"/>
      <c r="N67" s="370"/>
      <c r="O67" s="370"/>
    </row>
    <row r="68" spans="1:15" ht="21" customHeight="1" x14ac:dyDescent="0.25">
      <c r="A68" s="367" t="s">
        <v>95</v>
      </c>
      <c r="B68" s="367"/>
      <c r="C68" s="367"/>
      <c r="D68" s="367"/>
      <c r="E68" s="367"/>
      <c r="F68" s="367"/>
      <c r="G68" s="367"/>
      <c r="H68" s="367"/>
      <c r="I68" s="367"/>
      <c r="J68" s="367"/>
      <c r="K68" s="367"/>
      <c r="L68" s="367"/>
      <c r="M68" s="367"/>
      <c r="N68" s="367"/>
      <c r="O68" s="367"/>
    </row>
    <row r="69" spans="1:15" x14ac:dyDescent="0.25">
      <c r="A69" s="370" t="s">
        <v>97</v>
      </c>
      <c r="B69" s="370"/>
      <c r="C69" s="370"/>
      <c r="D69" s="370"/>
      <c r="E69" s="370"/>
      <c r="F69" s="370"/>
      <c r="G69" s="370"/>
      <c r="H69" s="370"/>
      <c r="I69" s="370"/>
      <c r="J69" s="370"/>
      <c r="K69" s="370"/>
      <c r="L69" s="370"/>
      <c r="M69" s="370"/>
      <c r="N69" s="370"/>
      <c r="O69" s="370"/>
    </row>
    <row r="70" spans="1:15" x14ac:dyDescent="0.25">
      <c r="A70" s="370" t="s">
        <v>696</v>
      </c>
      <c r="B70" s="370"/>
      <c r="C70" s="370"/>
      <c r="D70" s="370"/>
      <c r="E70" s="370"/>
      <c r="F70" s="370"/>
      <c r="G70" s="370"/>
      <c r="H70" s="370"/>
      <c r="I70" s="370"/>
      <c r="J70" s="370"/>
      <c r="K70" s="370"/>
      <c r="L70" s="370"/>
      <c r="M70" s="370"/>
      <c r="N70" s="370"/>
      <c r="O70" s="370"/>
    </row>
    <row r="71" spans="1:15" x14ac:dyDescent="0.25">
      <c r="A71" s="370" t="s">
        <v>692</v>
      </c>
      <c r="B71" s="370"/>
      <c r="C71" s="370"/>
      <c r="D71" s="370"/>
      <c r="E71" s="370"/>
      <c r="F71" s="370"/>
      <c r="G71" s="370"/>
      <c r="H71" s="370"/>
      <c r="I71" s="370"/>
      <c r="J71" s="370"/>
      <c r="K71" s="370"/>
      <c r="L71" s="370"/>
      <c r="M71" s="370"/>
      <c r="N71" s="370"/>
      <c r="O71" s="370"/>
    </row>
  </sheetData>
  <sortState xmlns:xlrd2="http://schemas.microsoft.com/office/spreadsheetml/2017/richdata2" ref="A19:O35">
    <sortCondition descending="1" ref="O19:O35"/>
  </sortState>
  <mergeCells count="10">
    <mergeCell ref="A68:O68"/>
    <mergeCell ref="A69:O69"/>
    <mergeCell ref="A70:O70"/>
    <mergeCell ref="A71:O71"/>
    <mergeCell ref="A1:O1"/>
    <mergeCell ref="B4:J4"/>
    <mergeCell ref="L4:M4"/>
    <mergeCell ref="O4:O5"/>
    <mergeCell ref="A65:O65"/>
    <mergeCell ref="A67:O67"/>
  </mergeCells>
  <conditionalFormatting sqref="B5:M5">
    <cfRule type="beginsWith" dxfId="25" priority="1" operator="beginsWith" text="FALSE">
      <formula>LEFT(B5,5)="FALSE"</formula>
    </cfRule>
    <cfRule type="containsText" dxfId="24" priority="2" operator="containsText" text="TRUE">
      <formula>NOT(ISERROR(SEARCH("TRUE",B5)))</formula>
    </cfRule>
  </conditionalFormatting>
  <pageMargins left="0.7" right="0.7" top="0.75" bottom="0.75" header="0.3" footer="0.3"/>
  <pageSetup paperSize="9" scale="72"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B7CC8-1884-4560-B6E5-1DF637EC9A54}">
  <sheetPr codeName="Sheet45"/>
  <dimension ref="A1:IS92"/>
  <sheetViews>
    <sheetView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1" customWidth="1"/>
    <col min="11" max="11" width="1.26953125" style="1" customWidth="1"/>
    <col min="12" max="13" width="7.08984375" style="1" bestFit="1" customWidth="1"/>
    <col min="14" max="14" width="1.26953125" style="80" customWidth="1"/>
    <col min="15" max="15" width="6.81640625" style="1" customWidth="1"/>
    <col min="16" max="16" width="6.7265625" style="1" customWidth="1"/>
    <col min="17" max="254" width="8.81640625" style="1"/>
    <col min="255" max="255" width="57.8164062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272" width="6.7265625" style="1" customWidth="1"/>
    <col min="273" max="510" width="8.81640625" style="1"/>
    <col min="511" max="511" width="57.8164062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528" width="6.7265625" style="1" customWidth="1"/>
    <col min="529" max="766" width="8.81640625" style="1"/>
    <col min="767" max="767" width="57.8164062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784" width="6.7265625" style="1" customWidth="1"/>
    <col min="785" max="1022" width="8.81640625" style="1"/>
    <col min="1023" max="1023" width="57.8164062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040" width="6.7265625" style="1" customWidth="1"/>
    <col min="1041" max="1278" width="8.81640625" style="1"/>
    <col min="1279" max="1279" width="57.8164062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296" width="6.7265625" style="1" customWidth="1"/>
    <col min="1297" max="1534" width="8.81640625" style="1"/>
    <col min="1535" max="1535" width="57.8164062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552" width="6.7265625" style="1" customWidth="1"/>
    <col min="1553" max="1790" width="8.81640625" style="1"/>
    <col min="1791" max="1791" width="57.8164062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1808" width="6.7265625" style="1" customWidth="1"/>
    <col min="1809" max="2046" width="8.81640625" style="1"/>
    <col min="2047" max="2047" width="57.8164062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064" width="6.7265625" style="1" customWidth="1"/>
    <col min="2065" max="2302" width="8.81640625" style="1"/>
    <col min="2303" max="2303" width="57.8164062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320" width="6.7265625" style="1" customWidth="1"/>
    <col min="2321" max="2558" width="8.81640625" style="1"/>
    <col min="2559" max="2559" width="57.8164062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576" width="6.7265625" style="1" customWidth="1"/>
    <col min="2577" max="2814" width="8.81640625" style="1"/>
    <col min="2815" max="2815" width="57.8164062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2832" width="6.7265625" style="1" customWidth="1"/>
    <col min="2833" max="3070" width="8.81640625" style="1"/>
    <col min="3071" max="3071" width="57.8164062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088" width="6.7265625" style="1" customWidth="1"/>
    <col min="3089" max="3326" width="8.81640625" style="1"/>
    <col min="3327" max="3327" width="57.8164062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344" width="6.7265625" style="1" customWidth="1"/>
    <col min="3345" max="3582" width="8.81640625" style="1"/>
    <col min="3583" max="3583" width="57.8164062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600" width="6.7265625" style="1" customWidth="1"/>
    <col min="3601" max="3838" width="8.81640625" style="1"/>
    <col min="3839" max="3839" width="57.8164062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3856" width="6.7265625" style="1" customWidth="1"/>
    <col min="3857" max="4094" width="8.81640625" style="1"/>
    <col min="4095" max="4095" width="57.8164062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112" width="6.7265625" style="1" customWidth="1"/>
    <col min="4113" max="4350" width="8.81640625" style="1"/>
    <col min="4351" max="4351" width="57.8164062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368" width="6.7265625" style="1" customWidth="1"/>
    <col min="4369" max="4606" width="8.81640625" style="1"/>
    <col min="4607" max="4607" width="57.8164062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624" width="6.7265625" style="1" customWidth="1"/>
    <col min="4625" max="4862" width="8.81640625" style="1"/>
    <col min="4863" max="4863" width="57.8164062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4880" width="6.7265625" style="1" customWidth="1"/>
    <col min="4881" max="5118" width="8.81640625" style="1"/>
    <col min="5119" max="5119" width="57.8164062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136" width="6.7265625" style="1" customWidth="1"/>
    <col min="5137" max="5374" width="8.81640625" style="1"/>
    <col min="5375" max="5375" width="57.8164062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392" width="6.7265625" style="1" customWidth="1"/>
    <col min="5393" max="5630" width="8.81640625" style="1"/>
    <col min="5631" max="5631" width="57.8164062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648" width="6.7265625" style="1" customWidth="1"/>
    <col min="5649" max="5886" width="8.81640625" style="1"/>
    <col min="5887" max="5887" width="57.8164062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5904" width="6.7265625" style="1" customWidth="1"/>
    <col min="5905" max="6142" width="8.81640625" style="1"/>
    <col min="6143" max="6143" width="57.8164062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160" width="6.7265625" style="1" customWidth="1"/>
    <col min="6161" max="6398" width="8.81640625" style="1"/>
    <col min="6399" max="6399" width="57.8164062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416" width="6.7265625" style="1" customWidth="1"/>
    <col min="6417" max="6654" width="8.81640625" style="1"/>
    <col min="6655" max="6655" width="57.8164062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672" width="6.7265625" style="1" customWidth="1"/>
    <col min="6673" max="6910" width="8.81640625" style="1"/>
    <col min="6911" max="6911" width="57.8164062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6928" width="6.7265625" style="1" customWidth="1"/>
    <col min="6929" max="7166" width="8.81640625" style="1"/>
    <col min="7167" max="7167" width="57.8164062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184" width="6.7265625" style="1" customWidth="1"/>
    <col min="7185" max="7422" width="8.81640625" style="1"/>
    <col min="7423" max="7423" width="57.8164062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440" width="6.7265625" style="1" customWidth="1"/>
    <col min="7441" max="7678" width="8.81640625" style="1"/>
    <col min="7679" max="7679" width="57.8164062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696" width="6.7265625" style="1" customWidth="1"/>
    <col min="7697" max="7934" width="8.81640625" style="1"/>
    <col min="7935" max="7935" width="57.8164062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7952" width="6.7265625" style="1" customWidth="1"/>
    <col min="7953" max="8190" width="8.81640625" style="1"/>
    <col min="8191" max="8191" width="57.8164062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208" width="6.7265625" style="1" customWidth="1"/>
    <col min="8209" max="8446" width="8.81640625" style="1"/>
    <col min="8447" max="8447" width="57.8164062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464" width="6.7265625" style="1" customWidth="1"/>
    <col min="8465" max="8702" width="8.81640625" style="1"/>
    <col min="8703" max="8703" width="57.8164062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720" width="6.7265625" style="1" customWidth="1"/>
    <col min="8721" max="8958" width="8.81640625" style="1"/>
    <col min="8959" max="8959" width="57.8164062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8976" width="6.7265625" style="1" customWidth="1"/>
    <col min="8977" max="9214" width="8.81640625" style="1"/>
    <col min="9215" max="9215" width="57.8164062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232" width="6.7265625" style="1" customWidth="1"/>
    <col min="9233" max="9470" width="8.81640625" style="1"/>
    <col min="9471" max="9471" width="57.8164062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488" width="6.7265625" style="1" customWidth="1"/>
    <col min="9489" max="9726" width="8.81640625" style="1"/>
    <col min="9727" max="9727" width="57.8164062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744" width="6.7265625" style="1" customWidth="1"/>
    <col min="9745" max="9982" width="8.81640625" style="1"/>
    <col min="9983" max="9983" width="57.8164062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000" width="6.7265625" style="1" customWidth="1"/>
    <col min="10001" max="10238" width="8.81640625" style="1"/>
    <col min="10239" max="10239" width="57.8164062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256" width="6.7265625" style="1" customWidth="1"/>
    <col min="10257" max="10494" width="8.81640625" style="1"/>
    <col min="10495" max="10495" width="57.8164062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512" width="6.7265625" style="1" customWidth="1"/>
    <col min="10513" max="10750" width="8.81640625" style="1"/>
    <col min="10751" max="10751" width="57.8164062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0768" width="6.7265625" style="1" customWidth="1"/>
    <col min="10769" max="11006" width="8.81640625" style="1"/>
    <col min="11007" max="11007" width="57.8164062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024" width="6.7265625" style="1" customWidth="1"/>
    <col min="11025" max="11262" width="8.81640625" style="1"/>
    <col min="11263" max="11263" width="57.8164062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280" width="6.7265625" style="1" customWidth="1"/>
    <col min="11281" max="11518" width="8.81640625" style="1"/>
    <col min="11519" max="11519" width="57.8164062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536" width="6.7265625" style="1" customWidth="1"/>
    <col min="11537" max="11774" width="8.81640625" style="1"/>
    <col min="11775" max="11775" width="57.8164062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1792" width="6.7265625" style="1" customWidth="1"/>
    <col min="11793" max="12030" width="8.81640625" style="1"/>
    <col min="12031" max="12031" width="57.8164062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048" width="6.7265625" style="1" customWidth="1"/>
    <col min="12049" max="12286" width="8.81640625" style="1"/>
    <col min="12287" max="12287" width="57.8164062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304" width="6.7265625" style="1" customWidth="1"/>
    <col min="12305" max="12542" width="8.81640625" style="1"/>
    <col min="12543" max="12543" width="57.8164062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560" width="6.7265625" style="1" customWidth="1"/>
    <col min="12561" max="12798" width="8.81640625" style="1"/>
    <col min="12799" max="12799" width="57.8164062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2816" width="6.7265625" style="1" customWidth="1"/>
    <col min="12817" max="13054" width="8.81640625" style="1"/>
    <col min="13055" max="13055" width="57.8164062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072" width="6.7265625" style="1" customWidth="1"/>
    <col min="13073" max="13310" width="8.81640625" style="1"/>
    <col min="13311" max="13311" width="57.8164062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328" width="6.7265625" style="1" customWidth="1"/>
    <col min="13329" max="13566" width="8.81640625" style="1"/>
    <col min="13567" max="13567" width="57.8164062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584" width="6.7265625" style="1" customWidth="1"/>
    <col min="13585" max="13822" width="8.81640625" style="1"/>
    <col min="13823" max="13823" width="57.8164062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3840" width="6.7265625" style="1" customWidth="1"/>
    <col min="13841" max="14078" width="8.81640625" style="1"/>
    <col min="14079" max="14079" width="57.8164062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096" width="6.7265625" style="1" customWidth="1"/>
    <col min="14097" max="14334" width="8.81640625" style="1"/>
    <col min="14335" max="14335" width="57.8164062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352" width="6.7265625" style="1" customWidth="1"/>
    <col min="14353" max="14590" width="8.81640625" style="1"/>
    <col min="14591" max="14591" width="57.8164062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608" width="6.7265625" style="1" customWidth="1"/>
    <col min="14609" max="14846" width="8.81640625" style="1"/>
    <col min="14847" max="14847" width="57.8164062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4864" width="6.7265625" style="1" customWidth="1"/>
    <col min="14865" max="15102" width="8.81640625" style="1"/>
    <col min="15103" max="15103" width="57.8164062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120" width="6.7265625" style="1" customWidth="1"/>
    <col min="15121" max="15358" width="8.81640625" style="1"/>
    <col min="15359" max="15359" width="57.8164062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376" width="6.7265625" style="1" customWidth="1"/>
    <col min="15377" max="15614" width="8.81640625" style="1"/>
    <col min="15615" max="15615" width="57.8164062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632" width="6.7265625" style="1" customWidth="1"/>
    <col min="15633" max="15870" width="8.81640625" style="1"/>
    <col min="15871" max="15871" width="57.8164062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5888" width="6.7265625" style="1" customWidth="1"/>
    <col min="15889" max="16126" width="8.81640625" style="1"/>
    <col min="16127" max="16127" width="57.8164062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144" width="6.7265625" style="1" customWidth="1"/>
    <col min="16145" max="16384" width="8.81640625" style="1"/>
  </cols>
  <sheetData>
    <row r="1" spans="1:15" ht="15" customHeight="1" x14ac:dyDescent="0.25">
      <c r="A1" s="361" t="s">
        <v>98</v>
      </c>
      <c r="B1" s="361"/>
      <c r="C1" s="361"/>
      <c r="D1" s="361"/>
      <c r="E1" s="361"/>
      <c r="F1" s="361"/>
      <c r="G1" s="361"/>
      <c r="H1" s="361"/>
      <c r="I1" s="361"/>
      <c r="J1" s="361"/>
      <c r="K1" s="361"/>
      <c r="L1" s="361"/>
      <c r="M1" s="361"/>
      <c r="N1" s="361"/>
      <c r="O1" s="361"/>
    </row>
    <row r="2" spans="1:15" ht="7.5" customHeight="1" x14ac:dyDescent="0.25">
      <c r="A2" s="36"/>
      <c r="B2" s="36"/>
      <c r="C2" s="3"/>
      <c r="D2" s="3"/>
      <c r="E2" s="3"/>
      <c r="F2" s="3"/>
      <c r="G2" s="3"/>
      <c r="H2" s="3"/>
      <c r="I2" s="3"/>
      <c r="J2" s="3"/>
      <c r="K2" s="3"/>
      <c r="L2" s="3"/>
      <c r="M2" s="3"/>
      <c r="N2" s="36"/>
      <c r="O2" s="3"/>
    </row>
    <row r="3" spans="1:15" x14ac:dyDescent="0.25">
      <c r="A3" s="4" t="s">
        <v>17</v>
      </c>
      <c r="B3" s="5"/>
      <c r="C3" s="5"/>
      <c r="D3" s="5"/>
      <c r="E3" s="5"/>
      <c r="F3" s="5"/>
      <c r="G3" s="5"/>
      <c r="H3" s="5"/>
      <c r="I3" s="5"/>
      <c r="J3" s="5"/>
      <c r="K3" s="6"/>
      <c r="L3" s="6"/>
      <c r="M3" s="6"/>
      <c r="N3" s="6"/>
      <c r="O3" s="7" t="s">
        <v>2</v>
      </c>
    </row>
    <row r="4" spans="1:15" ht="15.75" customHeight="1" x14ac:dyDescent="0.25">
      <c r="A4" s="8"/>
      <c r="B4" s="363" t="s">
        <v>3</v>
      </c>
      <c r="C4" s="363"/>
      <c r="D4" s="363"/>
      <c r="E4" s="363"/>
      <c r="F4" s="363"/>
      <c r="G4" s="363"/>
      <c r="H4" s="363"/>
      <c r="I4" s="363"/>
      <c r="J4" s="363"/>
      <c r="K4" s="9"/>
      <c r="L4" s="363" t="s">
        <v>4</v>
      </c>
      <c r="M4" s="363"/>
      <c r="N4" s="9"/>
      <c r="O4" s="365" t="s">
        <v>6</v>
      </c>
    </row>
    <row r="5" spans="1:15" ht="30" customHeight="1" x14ac:dyDescent="0.25">
      <c r="A5" s="5" t="s">
        <v>68</v>
      </c>
      <c r="B5" s="325" t="s">
        <v>542</v>
      </c>
      <c r="C5" s="325" t="s">
        <v>562</v>
      </c>
      <c r="D5" s="325" t="s">
        <v>589</v>
      </c>
      <c r="E5" s="325" t="s">
        <v>594</v>
      </c>
      <c r="F5" s="325" t="s">
        <v>598</v>
      </c>
      <c r="G5" s="325" t="s">
        <v>599</v>
      </c>
      <c r="H5" s="325" t="s">
        <v>600</v>
      </c>
      <c r="I5" s="325" t="s">
        <v>601</v>
      </c>
      <c r="J5" s="325" t="s">
        <v>675</v>
      </c>
      <c r="K5" s="325"/>
      <c r="L5" s="315">
        <v>44012</v>
      </c>
      <c r="M5" s="316">
        <v>44377</v>
      </c>
      <c r="N5" s="8"/>
      <c r="O5" s="366"/>
    </row>
    <row r="6" spans="1:15" ht="6.75" customHeight="1" x14ac:dyDescent="0.25">
      <c r="A6" s="102"/>
      <c r="B6" s="102"/>
      <c r="C6" s="103"/>
      <c r="D6" s="103"/>
      <c r="E6" s="103"/>
      <c r="F6" s="103"/>
      <c r="G6" s="103"/>
      <c r="H6" s="103"/>
      <c r="I6" s="103"/>
      <c r="J6" s="17"/>
      <c r="K6" s="17"/>
      <c r="L6" s="17"/>
      <c r="M6" s="17"/>
      <c r="N6" s="17"/>
      <c r="O6" s="17"/>
    </row>
    <row r="7" spans="1:15" x14ac:dyDescent="0.25">
      <c r="A7" s="58" t="s">
        <v>78</v>
      </c>
      <c r="B7" s="58"/>
      <c r="C7" s="58"/>
      <c r="D7" s="58"/>
      <c r="E7" s="58"/>
      <c r="F7" s="58"/>
      <c r="G7" s="58"/>
      <c r="H7" s="58"/>
      <c r="I7" s="58"/>
      <c r="J7" s="3"/>
      <c r="K7" s="3"/>
      <c r="L7" s="3"/>
      <c r="M7" s="3"/>
      <c r="N7" s="36"/>
      <c r="O7" s="3"/>
    </row>
    <row r="8" spans="1:15" x14ac:dyDescent="0.25">
      <c r="A8" s="64" t="s">
        <v>232</v>
      </c>
      <c r="B8" s="62">
        <v>0</v>
      </c>
      <c r="C8" s="62">
        <v>0</v>
      </c>
      <c r="D8" s="62">
        <v>0</v>
      </c>
      <c r="E8" s="62">
        <v>0</v>
      </c>
      <c r="F8" s="62">
        <v>0</v>
      </c>
      <c r="G8" s="62">
        <v>0</v>
      </c>
      <c r="H8" s="62">
        <v>0</v>
      </c>
      <c r="I8" s="62">
        <v>0</v>
      </c>
      <c r="J8" s="62">
        <v>0</v>
      </c>
      <c r="K8" s="62"/>
      <c r="L8" s="62">
        <v>0</v>
      </c>
      <c r="M8" s="62">
        <v>0</v>
      </c>
      <c r="N8" s="59"/>
      <c r="O8" s="62">
        <v>31</v>
      </c>
    </row>
    <row r="9" spans="1:15" x14ac:dyDescent="0.25">
      <c r="A9" s="64" t="s">
        <v>233</v>
      </c>
      <c r="B9" s="62">
        <v>0</v>
      </c>
      <c r="C9" s="62">
        <v>0</v>
      </c>
      <c r="D9" s="62">
        <v>0</v>
      </c>
      <c r="E9" s="62">
        <v>0</v>
      </c>
      <c r="F9" s="62">
        <v>0</v>
      </c>
      <c r="G9" s="62">
        <v>0</v>
      </c>
      <c r="H9" s="62">
        <v>0</v>
      </c>
      <c r="I9" s="62">
        <v>0</v>
      </c>
      <c r="J9" s="62">
        <v>0</v>
      </c>
      <c r="K9" s="62"/>
      <c r="L9" s="62">
        <v>0</v>
      </c>
      <c r="M9" s="62">
        <v>0</v>
      </c>
      <c r="N9" s="59"/>
      <c r="O9" s="62">
        <v>14</v>
      </c>
    </row>
    <row r="10" spans="1:15" x14ac:dyDescent="0.25">
      <c r="A10" s="64" t="s">
        <v>234</v>
      </c>
      <c r="B10" s="62">
        <v>0</v>
      </c>
      <c r="C10" s="62">
        <v>0</v>
      </c>
      <c r="D10" s="62">
        <v>0</v>
      </c>
      <c r="E10" s="62">
        <v>0</v>
      </c>
      <c r="F10" s="62">
        <v>1</v>
      </c>
      <c r="G10" s="62">
        <v>0</v>
      </c>
      <c r="H10" s="62">
        <v>0</v>
      </c>
      <c r="I10" s="62">
        <v>0</v>
      </c>
      <c r="J10" s="62">
        <v>0</v>
      </c>
      <c r="K10" s="62"/>
      <c r="L10" s="62">
        <v>1</v>
      </c>
      <c r="M10" s="62">
        <v>0</v>
      </c>
      <c r="N10" s="59"/>
      <c r="O10" s="62">
        <v>2</v>
      </c>
    </row>
    <row r="11" spans="1:15" x14ac:dyDescent="0.25">
      <c r="A11" s="79" t="s">
        <v>79</v>
      </c>
      <c r="B11" s="62"/>
      <c r="C11" s="62"/>
      <c r="D11" s="62"/>
      <c r="E11" s="62"/>
      <c r="F11" s="62"/>
      <c r="G11" s="62"/>
      <c r="H11" s="62"/>
      <c r="I11" s="62"/>
      <c r="J11" s="62"/>
      <c r="K11" s="62"/>
      <c r="L11" s="62"/>
      <c r="M11" s="62"/>
      <c r="N11" s="59"/>
      <c r="O11" s="62"/>
    </row>
    <row r="12" spans="1:15" x14ac:dyDescent="0.25">
      <c r="A12" s="64" t="s">
        <v>235</v>
      </c>
      <c r="B12" s="62">
        <v>0</v>
      </c>
      <c r="C12" s="62">
        <v>0</v>
      </c>
      <c r="D12" s="62">
        <v>0</v>
      </c>
      <c r="E12" s="62">
        <v>0</v>
      </c>
      <c r="F12" s="62">
        <v>0</v>
      </c>
      <c r="G12" s="62">
        <v>0</v>
      </c>
      <c r="H12" s="62">
        <v>0</v>
      </c>
      <c r="I12" s="62">
        <v>0</v>
      </c>
      <c r="J12" s="62">
        <v>0</v>
      </c>
      <c r="K12" s="62"/>
      <c r="L12" s="62">
        <v>0</v>
      </c>
      <c r="M12" s="62">
        <v>0</v>
      </c>
      <c r="N12" s="59"/>
      <c r="O12" s="62">
        <v>5</v>
      </c>
    </row>
    <row r="13" spans="1:15" x14ac:dyDescent="0.25">
      <c r="A13" s="64" t="s">
        <v>237</v>
      </c>
      <c r="B13" s="62">
        <v>0</v>
      </c>
      <c r="C13" s="62">
        <v>0</v>
      </c>
      <c r="D13" s="62">
        <v>0</v>
      </c>
      <c r="E13" s="62">
        <v>0</v>
      </c>
      <c r="F13" s="62">
        <v>0</v>
      </c>
      <c r="G13" s="62">
        <v>0</v>
      </c>
      <c r="H13" s="62">
        <v>0</v>
      </c>
      <c r="I13" s="62">
        <v>0</v>
      </c>
      <c r="J13" s="62">
        <v>0</v>
      </c>
      <c r="K13" s="62"/>
      <c r="L13" s="62">
        <v>0</v>
      </c>
      <c r="M13" s="62">
        <v>0</v>
      </c>
      <c r="N13" s="59"/>
      <c r="O13" s="62">
        <v>2</v>
      </c>
    </row>
    <row r="14" spans="1:15" x14ac:dyDescent="0.25">
      <c r="A14" s="64" t="s">
        <v>299</v>
      </c>
      <c r="B14" s="62">
        <v>1</v>
      </c>
      <c r="C14" s="62">
        <v>0</v>
      </c>
      <c r="D14" s="62">
        <v>0</v>
      </c>
      <c r="E14" s="62">
        <v>0</v>
      </c>
      <c r="F14" s="62">
        <v>0</v>
      </c>
      <c r="G14" s="62">
        <v>0</v>
      </c>
      <c r="H14" s="62">
        <v>0</v>
      </c>
      <c r="I14" s="62">
        <v>0</v>
      </c>
      <c r="J14" s="62">
        <v>0</v>
      </c>
      <c r="K14" s="62"/>
      <c r="L14" s="62">
        <v>0</v>
      </c>
      <c r="M14" s="62">
        <v>0</v>
      </c>
      <c r="N14" s="59"/>
      <c r="O14" s="62">
        <v>1</v>
      </c>
    </row>
    <row r="15" spans="1:15" x14ac:dyDescent="0.25">
      <c r="A15" s="64" t="s">
        <v>236</v>
      </c>
      <c r="B15" s="62">
        <v>0</v>
      </c>
      <c r="C15" s="62">
        <v>0</v>
      </c>
      <c r="D15" s="62">
        <v>0</v>
      </c>
      <c r="E15" s="62">
        <v>0</v>
      </c>
      <c r="F15" s="62">
        <v>0</v>
      </c>
      <c r="G15" s="62">
        <v>0</v>
      </c>
      <c r="H15" s="62">
        <v>0</v>
      </c>
      <c r="I15" s="62">
        <v>0</v>
      </c>
      <c r="J15" s="62">
        <v>0</v>
      </c>
      <c r="K15" s="62"/>
      <c r="L15" s="62">
        <v>0</v>
      </c>
      <c r="M15" s="62">
        <v>0</v>
      </c>
      <c r="N15" s="59"/>
      <c r="O15" s="62">
        <v>1</v>
      </c>
    </row>
    <row r="16" spans="1:15" x14ac:dyDescent="0.25">
      <c r="A16" s="79" t="s">
        <v>80</v>
      </c>
      <c r="B16" s="62"/>
      <c r="C16" s="62"/>
      <c r="D16" s="62"/>
      <c r="E16" s="62"/>
      <c r="F16" s="62"/>
      <c r="G16" s="62"/>
      <c r="H16" s="62"/>
      <c r="I16" s="62"/>
      <c r="J16" s="62"/>
      <c r="K16" s="62"/>
      <c r="L16" s="62"/>
      <c r="M16" s="62"/>
      <c r="N16" s="59"/>
      <c r="O16" s="62"/>
    </row>
    <row r="17" spans="1:15" x14ac:dyDescent="0.25">
      <c r="A17" s="64" t="s">
        <v>233</v>
      </c>
      <c r="B17" s="62">
        <v>0</v>
      </c>
      <c r="C17" s="62">
        <v>0</v>
      </c>
      <c r="D17" s="62">
        <v>0</v>
      </c>
      <c r="E17" s="62">
        <v>0</v>
      </c>
      <c r="F17" s="62">
        <v>0</v>
      </c>
      <c r="G17" s="62">
        <v>0</v>
      </c>
      <c r="H17" s="62">
        <v>0</v>
      </c>
      <c r="I17" s="62">
        <v>0</v>
      </c>
      <c r="J17" s="62">
        <v>0</v>
      </c>
      <c r="K17" s="62"/>
      <c r="L17" s="62">
        <v>0</v>
      </c>
      <c r="M17" s="62">
        <v>0</v>
      </c>
      <c r="N17" s="59"/>
      <c r="O17" s="62">
        <v>13</v>
      </c>
    </row>
    <row r="18" spans="1:15" x14ac:dyDescent="0.25">
      <c r="A18" s="64" t="s">
        <v>239</v>
      </c>
      <c r="B18" s="62">
        <v>1</v>
      </c>
      <c r="C18" s="62">
        <v>0</v>
      </c>
      <c r="D18" s="62">
        <v>0</v>
      </c>
      <c r="E18" s="62">
        <v>0</v>
      </c>
      <c r="F18" s="62">
        <v>0</v>
      </c>
      <c r="G18" s="62">
        <v>0</v>
      </c>
      <c r="H18" s="62">
        <v>0</v>
      </c>
      <c r="I18" s="62">
        <v>0</v>
      </c>
      <c r="J18" s="62">
        <v>0</v>
      </c>
      <c r="K18" s="62"/>
      <c r="L18" s="62">
        <v>0</v>
      </c>
      <c r="M18" s="62">
        <v>0</v>
      </c>
      <c r="N18" s="59"/>
      <c r="O18" s="62">
        <v>11</v>
      </c>
    </row>
    <row r="19" spans="1:15" x14ac:dyDescent="0.25">
      <c r="A19" s="64" t="s">
        <v>240</v>
      </c>
      <c r="B19" s="62">
        <v>0</v>
      </c>
      <c r="C19" s="62">
        <v>0</v>
      </c>
      <c r="D19" s="62">
        <v>0</v>
      </c>
      <c r="E19" s="62">
        <v>0</v>
      </c>
      <c r="F19" s="62">
        <v>0</v>
      </c>
      <c r="G19" s="62">
        <v>0</v>
      </c>
      <c r="H19" s="62">
        <v>0</v>
      </c>
      <c r="I19" s="62">
        <v>0</v>
      </c>
      <c r="J19" s="62">
        <v>0</v>
      </c>
      <c r="K19" s="62"/>
      <c r="L19" s="62">
        <v>0</v>
      </c>
      <c r="M19" s="62">
        <v>0</v>
      </c>
      <c r="N19" s="59"/>
      <c r="O19" s="62">
        <v>8</v>
      </c>
    </row>
    <row r="20" spans="1:15" x14ac:dyDescent="0.25">
      <c r="A20" s="64" t="s">
        <v>241</v>
      </c>
      <c r="B20" s="62">
        <v>0</v>
      </c>
      <c r="C20" s="62">
        <v>0</v>
      </c>
      <c r="D20" s="62">
        <v>0</v>
      </c>
      <c r="E20" s="62">
        <v>0</v>
      </c>
      <c r="F20" s="62">
        <v>0</v>
      </c>
      <c r="G20" s="62">
        <v>0</v>
      </c>
      <c r="H20" s="62">
        <v>0</v>
      </c>
      <c r="I20" s="62">
        <v>0</v>
      </c>
      <c r="J20" s="62">
        <v>0</v>
      </c>
      <c r="K20" s="62"/>
      <c r="L20" s="62">
        <v>0</v>
      </c>
      <c r="M20" s="62">
        <v>0</v>
      </c>
      <c r="N20" s="59"/>
      <c r="O20" s="62">
        <v>6</v>
      </c>
    </row>
    <row r="21" spans="1:15" x14ac:dyDescent="0.25">
      <c r="A21" s="64" t="s">
        <v>238</v>
      </c>
      <c r="B21" s="62">
        <v>0</v>
      </c>
      <c r="C21" s="62">
        <v>0</v>
      </c>
      <c r="D21" s="62">
        <v>0</v>
      </c>
      <c r="E21" s="62">
        <v>0</v>
      </c>
      <c r="F21" s="62">
        <v>0</v>
      </c>
      <c r="G21" s="62">
        <v>0</v>
      </c>
      <c r="H21" s="62">
        <v>0</v>
      </c>
      <c r="I21" s="62">
        <v>0</v>
      </c>
      <c r="J21" s="62">
        <v>0</v>
      </c>
      <c r="K21" s="62"/>
      <c r="L21" s="62">
        <v>0</v>
      </c>
      <c r="M21" s="62">
        <v>0</v>
      </c>
      <c r="N21" s="59"/>
      <c r="O21" s="62">
        <v>3</v>
      </c>
    </row>
    <row r="22" spans="1:15" x14ac:dyDescent="0.25">
      <c r="A22" s="64" t="s">
        <v>249</v>
      </c>
      <c r="B22" s="62">
        <v>0</v>
      </c>
      <c r="C22" s="62">
        <v>0</v>
      </c>
      <c r="D22" s="62">
        <v>0</v>
      </c>
      <c r="E22" s="62">
        <v>0</v>
      </c>
      <c r="F22" s="62">
        <v>0</v>
      </c>
      <c r="G22" s="62">
        <v>0</v>
      </c>
      <c r="H22" s="62">
        <v>0</v>
      </c>
      <c r="I22" s="62">
        <v>0</v>
      </c>
      <c r="J22" s="62">
        <v>0</v>
      </c>
      <c r="K22" s="62"/>
      <c r="L22" s="62">
        <v>0</v>
      </c>
      <c r="M22" s="62">
        <v>0</v>
      </c>
      <c r="N22" s="59"/>
      <c r="O22" s="62">
        <v>2</v>
      </c>
    </row>
    <row r="23" spans="1:15" x14ac:dyDescent="0.25">
      <c r="A23" s="64" t="s">
        <v>245</v>
      </c>
      <c r="B23" s="62">
        <v>0</v>
      </c>
      <c r="C23" s="62">
        <v>0</v>
      </c>
      <c r="D23" s="62">
        <v>0</v>
      </c>
      <c r="E23" s="62">
        <v>0</v>
      </c>
      <c r="F23" s="62">
        <v>0</v>
      </c>
      <c r="G23" s="62">
        <v>0</v>
      </c>
      <c r="H23" s="62">
        <v>0</v>
      </c>
      <c r="I23" s="62">
        <v>0</v>
      </c>
      <c r="J23" s="62">
        <v>0</v>
      </c>
      <c r="K23" s="62"/>
      <c r="L23" s="62">
        <v>0</v>
      </c>
      <c r="M23" s="62">
        <v>0</v>
      </c>
      <c r="N23" s="59"/>
      <c r="O23" s="62">
        <v>2</v>
      </c>
    </row>
    <row r="24" spans="1:15" x14ac:dyDescent="0.25">
      <c r="A24" s="64" t="s">
        <v>243</v>
      </c>
      <c r="B24" s="62">
        <v>0</v>
      </c>
      <c r="C24" s="62">
        <v>0</v>
      </c>
      <c r="D24" s="62">
        <v>0</v>
      </c>
      <c r="E24" s="62">
        <v>0</v>
      </c>
      <c r="F24" s="62">
        <v>0</v>
      </c>
      <c r="G24" s="62">
        <v>0</v>
      </c>
      <c r="H24" s="62">
        <v>0</v>
      </c>
      <c r="I24" s="62">
        <v>0</v>
      </c>
      <c r="J24" s="62">
        <v>0</v>
      </c>
      <c r="K24" s="62"/>
      <c r="L24" s="62">
        <v>0</v>
      </c>
      <c r="M24" s="62">
        <v>0</v>
      </c>
      <c r="N24" s="59"/>
      <c r="O24" s="62">
        <v>2</v>
      </c>
    </row>
    <row r="25" spans="1:15" x14ac:dyDescent="0.25">
      <c r="A25" s="64" t="s">
        <v>244</v>
      </c>
      <c r="B25" s="62">
        <v>0</v>
      </c>
      <c r="C25" s="62">
        <v>0</v>
      </c>
      <c r="D25" s="62">
        <v>0</v>
      </c>
      <c r="E25" s="62">
        <v>0</v>
      </c>
      <c r="F25" s="62">
        <v>0</v>
      </c>
      <c r="G25" s="62">
        <v>0</v>
      </c>
      <c r="H25" s="62">
        <v>0</v>
      </c>
      <c r="I25" s="62">
        <v>0</v>
      </c>
      <c r="J25" s="62">
        <v>0</v>
      </c>
      <c r="K25" s="62"/>
      <c r="L25" s="62">
        <v>0</v>
      </c>
      <c r="M25" s="62">
        <v>0</v>
      </c>
      <c r="N25" s="59"/>
      <c r="O25" s="62">
        <v>2</v>
      </c>
    </row>
    <row r="26" spans="1:15" x14ac:dyDescent="0.25">
      <c r="A26" s="64" t="s">
        <v>242</v>
      </c>
      <c r="B26" s="62">
        <v>0</v>
      </c>
      <c r="C26" s="62">
        <v>0</v>
      </c>
      <c r="D26" s="62">
        <v>0</v>
      </c>
      <c r="E26" s="62">
        <v>0</v>
      </c>
      <c r="F26" s="62">
        <v>0</v>
      </c>
      <c r="G26" s="62">
        <v>0</v>
      </c>
      <c r="H26" s="62">
        <v>0</v>
      </c>
      <c r="I26" s="62">
        <v>0</v>
      </c>
      <c r="J26" s="62">
        <v>0</v>
      </c>
      <c r="K26" s="62"/>
      <c r="L26" s="62">
        <v>0</v>
      </c>
      <c r="M26" s="62">
        <v>0</v>
      </c>
      <c r="N26" s="59"/>
      <c r="O26" s="62">
        <v>2</v>
      </c>
    </row>
    <row r="27" spans="1:15" x14ac:dyDescent="0.25">
      <c r="A27" s="64" t="s">
        <v>250</v>
      </c>
      <c r="B27" s="62">
        <v>0</v>
      </c>
      <c r="C27" s="62">
        <v>0</v>
      </c>
      <c r="D27" s="62">
        <v>0</v>
      </c>
      <c r="E27" s="62">
        <v>0</v>
      </c>
      <c r="F27" s="62">
        <v>0</v>
      </c>
      <c r="G27" s="62">
        <v>0</v>
      </c>
      <c r="H27" s="62">
        <v>0</v>
      </c>
      <c r="I27" s="62">
        <v>0</v>
      </c>
      <c r="J27" s="62">
        <v>0</v>
      </c>
      <c r="K27" s="62"/>
      <c r="L27" s="62">
        <v>0</v>
      </c>
      <c r="M27" s="62">
        <v>0</v>
      </c>
      <c r="N27" s="59"/>
      <c r="O27" s="62">
        <v>1</v>
      </c>
    </row>
    <row r="28" spans="1:15" x14ac:dyDescent="0.25">
      <c r="A28" s="64" t="s">
        <v>252</v>
      </c>
      <c r="B28" s="62">
        <v>0</v>
      </c>
      <c r="C28" s="62">
        <v>0</v>
      </c>
      <c r="D28" s="62">
        <v>0</v>
      </c>
      <c r="E28" s="62">
        <v>0</v>
      </c>
      <c r="F28" s="62">
        <v>0</v>
      </c>
      <c r="G28" s="62">
        <v>0</v>
      </c>
      <c r="H28" s="62">
        <v>0</v>
      </c>
      <c r="I28" s="62">
        <v>0</v>
      </c>
      <c r="J28" s="62">
        <v>0</v>
      </c>
      <c r="K28" s="62"/>
      <c r="L28" s="62">
        <v>0</v>
      </c>
      <c r="M28" s="62">
        <v>0</v>
      </c>
      <c r="N28" s="59"/>
      <c r="O28" s="62">
        <v>1</v>
      </c>
    </row>
    <row r="29" spans="1:15" x14ac:dyDescent="0.25">
      <c r="A29" s="64" t="s">
        <v>251</v>
      </c>
      <c r="B29" s="62">
        <v>0</v>
      </c>
      <c r="C29" s="62">
        <v>0</v>
      </c>
      <c r="D29" s="62">
        <v>0</v>
      </c>
      <c r="E29" s="62">
        <v>0</v>
      </c>
      <c r="F29" s="62">
        <v>0</v>
      </c>
      <c r="G29" s="62">
        <v>0</v>
      </c>
      <c r="H29" s="62">
        <v>0</v>
      </c>
      <c r="I29" s="62">
        <v>0</v>
      </c>
      <c r="J29" s="62">
        <v>0</v>
      </c>
      <c r="K29" s="62"/>
      <c r="L29" s="62">
        <v>0</v>
      </c>
      <c r="M29" s="62">
        <v>0</v>
      </c>
      <c r="N29" s="59"/>
      <c r="O29" s="62">
        <v>1</v>
      </c>
    </row>
    <row r="30" spans="1:15" x14ac:dyDescent="0.25">
      <c r="A30" s="64" t="s">
        <v>248</v>
      </c>
      <c r="B30" s="62">
        <v>0</v>
      </c>
      <c r="C30" s="62">
        <v>0</v>
      </c>
      <c r="D30" s="62">
        <v>0</v>
      </c>
      <c r="E30" s="62">
        <v>0</v>
      </c>
      <c r="F30" s="62">
        <v>0</v>
      </c>
      <c r="G30" s="62">
        <v>0</v>
      </c>
      <c r="H30" s="62">
        <v>0</v>
      </c>
      <c r="I30" s="62">
        <v>0</v>
      </c>
      <c r="J30" s="62">
        <v>0</v>
      </c>
      <c r="K30" s="62"/>
      <c r="L30" s="62">
        <v>0</v>
      </c>
      <c r="M30" s="62">
        <v>0</v>
      </c>
      <c r="N30" s="59"/>
      <c r="O30" s="62">
        <v>1</v>
      </c>
    </row>
    <row r="31" spans="1:15" x14ac:dyDescent="0.25">
      <c r="A31" s="64" t="s">
        <v>247</v>
      </c>
      <c r="B31" s="62">
        <v>0</v>
      </c>
      <c r="C31" s="62">
        <v>0</v>
      </c>
      <c r="D31" s="62">
        <v>0</v>
      </c>
      <c r="E31" s="62">
        <v>0</v>
      </c>
      <c r="F31" s="62">
        <v>0</v>
      </c>
      <c r="G31" s="62">
        <v>0</v>
      </c>
      <c r="H31" s="62">
        <v>0</v>
      </c>
      <c r="I31" s="62">
        <v>0</v>
      </c>
      <c r="J31" s="62">
        <v>0</v>
      </c>
      <c r="K31" s="62"/>
      <c r="L31" s="62">
        <v>0</v>
      </c>
      <c r="M31" s="62">
        <v>0</v>
      </c>
      <c r="N31" s="59"/>
      <c r="O31" s="62">
        <v>1</v>
      </c>
    </row>
    <row r="32" spans="1:15" x14ac:dyDescent="0.25">
      <c r="A32" s="64" t="s">
        <v>334</v>
      </c>
      <c r="B32" s="62">
        <v>0</v>
      </c>
      <c r="C32" s="62">
        <v>0</v>
      </c>
      <c r="D32" s="62">
        <v>0</v>
      </c>
      <c r="E32" s="62">
        <v>0</v>
      </c>
      <c r="F32" s="62">
        <v>0</v>
      </c>
      <c r="G32" s="62">
        <v>0</v>
      </c>
      <c r="H32" s="62">
        <v>0</v>
      </c>
      <c r="I32" s="62">
        <v>0</v>
      </c>
      <c r="J32" s="62">
        <v>0</v>
      </c>
      <c r="K32" s="62"/>
      <c r="L32" s="62">
        <v>0</v>
      </c>
      <c r="M32" s="62">
        <v>0</v>
      </c>
      <c r="N32" s="59"/>
      <c r="O32" s="62">
        <v>1</v>
      </c>
    </row>
    <row r="33" spans="1:15" x14ac:dyDescent="0.25">
      <c r="A33" s="64" t="s">
        <v>710</v>
      </c>
      <c r="B33" s="62">
        <v>0</v>
      </c>
      <c r="C33" s="62">
        <v>0</v>
      </c>
      <c r="D33" s="62">
        <v>0</v>
      </c>
      <c r="E33" s="62">
        <v>0</v>
      </c>
      <c r="F33" s="62">
        <v>0</v>
      </c>
      <c r="G33" s="62">
        <v>0</v>
      </c>
      <c r="H33" s="62">
        <v>0</v>
      </c>
      <c r="I33" s="62">
        <v>0</v>
      </c>
      <c r="J33" s="62">
        <v>0</v>
      </c>
      <c r="K33" s="62"/>
      <c r="L33" s="62">
        <v>0</v>
      </c>
      <c r="M33" s="62">
        <v>0</v>
      </c>
      <c r="N33" s="59"/>
      <c r="O33" s="62">
        <v>1</v>
      </c>
    </row>
    <row r="34" spans="1:15" x14ac:dyDescent="0.25">
      <c r="A34" s="64" t="s">
        <v>246</v>
      </c>
      <c r="B34" s="62">
        <v>0</v>
      </c>
      <c r="C34" s="62">
        <v>0</v>
      </c>
      <c r="D34" s="62">
        <v>0</v>
      </c>
      <c r="E34" s="62">
        <v>0</v>
      </c>
      <c r="F34" s="62">
        <v>0</v>
      </c>
      <c r="G34" s="62">
        <v>0</v>
      </c>
      <c r="H34" s="62">
        <v>0</v>
      </c>
      <c r="I34" s="62">
        <v>0</v>
      </c>
      <c r="J34" s="62">
        <v>0</v>
      </c>
      <c r="K34" s="62"/>
      <c r="L34" s="62">
        <v>0</v>
      </c>
      <c r="M34" s="62">
        <v>0</v>
      </c>
      <c r="N34" s="59"/>
      <c r="O34" s="62">
        <v>1</v>
      </c>
    </row>
    <row r="35" spans="1:15" x14ac:dyDescent="0.25">
      <c r="A35" s="79" t="s">
        <v>81</v>
      </c>
      <c r="B35" s="62"/>
      <c r="C35" s="62"/>
      <c r="D35" s="62"/>
      <c r="E35" s="62"/>
      <c r="F35" s="62"/>
      <c r="G35" s="62"/>
      <c r="H35" s="62"/>
      <c r="I35" s="62"/>
      <c r="J35" s="62"/>
      <c r="K35" s="62"/>
      <c r="L35" s="62"/>
      <c r="M35" s="62"/>
      <c r="N35" s="59"/>
      <c r="O35" s="62"/>
    </row>
    <row r="36" spans="1:15" x14ac:dyDescent="0.25">
      <c r="A36" s="64" t="s">
        <v>253</v>
      </c>
      <c r="B36" s="62">
        <v>1</v>
      </c>
      <c r="C36" s="62">
        <v>0</v>
      </c>
      <c r="D36" s="62">
        <v>2</v>
      </c>
      <c r="E36" s="62">
        <v>0</v>
      </c>
      <c r="F36" s="62">
        <v>0</v>
      </c>
      <c r="G36" s="62">
        <v>0</v>
      </c>
      <c r="H36" s="62">
        <v>0</v>
      </c>
      <c r="I36" s="62">
        <v>0</v>
      </c>
      <c r="J36" s="62">
        <v>0</v>
      </c>
      <c r="K36" s="62"/>
      <c r="L36" s="62">
        <v>2</v>
      </c>
      <c r="M36" s="62">
        <v>0</v>
      </c>
      <c r="N36" s="59"/>
      <c r="O36" s="62">
        <v>69</v>
      </c>
    </row>
    <row r="37" spans="1:15" x14ac:dyDescent="0.25">
      <c r="A37" s="64" t="s">
        <v>254</v>
      </c>
      <c r="B37" s="62">
        <v>1</v>
      </c>
      <c r="C37" s="62">
        <v>2</v>
      </c>
      <c r="D37" s="62">
        <v>0</v>
      </c>
      <c r="E37" s="62">
        <v>0</v>
      </c>
      <c r="F37" s="62">
        <v>0</v>
      </c>
      <c r="G37" s="62">
        <v>0</v>
      </c>
      <c r="H37" s="62">
        <v>0</v>
      </c>
      <c r="I37" s="62">
        <v>0</v>
      </c>
      <c r="J37" s="62">
        <v>0</v>
      </c>
      <c r="K37" s="62"/>
      <c r="L37" s="62">
        <v>2</v>
      </c>
      <c r="M37" s="62">
        <v>0</v>
      </c>
      <c r="N37" s="59"/>
      <c r="O37" s="62">
        <v>44</v>
      </c>
    </row>
    <row r="38" spans="1:15" x14ac:dyDescent="0.25">
      <c r="A38" s="64" t="s">
        <v>255</v>
      </c>
      <c r="B38" s="62">
        <v>0</v>
      </c>
      <c r="C38" s="62">
        <v>0</v>
      </c>
      <c r="D38" s="62">
        <v>0</v>
      </c>
      <c r="E38" s="62">
        <v>0</v>
      </c>
      <c r="F38" s="62">
        <v>0</v>
      </c>
      <c r="G38" s="62">
        <v>0</v>
      </c>
      <c r="H38" s="62">
        <v>0</v>
      </c>
      <c r="I38" s="62">
        <v>0</v>
      </c>
      <c r="J38" s="62">
        <v>0</v>
      </c>
      <c r="K38" s="62"/>
      <c r="L38" s="62">
        <v>0</v>
      </c>
      <c r="M38" s="62">
        <v>0</v>
      </c>
      <c r="N38" s="59"/>
      <c r="O38" s="62">
        <v>34</v>
      </c>
    </row>
    <row r="39" spans="1:15" x14ac:dyDescent="0.25">
      <c r="A39" s="64" t="s">
        <v>256</v>
      </c>
      <c r="B39" s="62">
        <v>1</v>
      </c>
      <c r="C39" s="62">
        <v>0</v>
      </c>
      <c r="D39" s="62">
        <v>0</v>
      </c>
      <c r="E39" s="62">
        <v>0</v>
      </c>
      <c r="F39" s="62">
        <v>0</v>
      </c>
      <c r="G39" s="62">
        <v>0</v>
      </c>
      <c r="H39" s="62">
        <v>0</v>
      </c>
      <c r="I39" s="62">
        <v>0</v>
      </c>
      <c r="J39" s="62">
        <v>0</v>
      </c>
      <c r="K39" s="62"/>
      <c r="L39" s="62">
        <v>0</v>
      </c>
      <c r="M39" s="62">
        <v>0</v>
      </c>
      <c r="N39" s="59"/>
      <c r="O39" s="62">
        <v>33</v>
      </c>
    </row>
    <row r="40" spans="1:15" x14ac:dyDescent="0.25">
      <c r="A40" s="64" t="s">
        <v>257</v>
      </c>
      <c r="B40" s="62">
        <v>0</v>
      </c>
      <c r="C40" s="62">
        <v>1</v>
      </c>
      <c r="D40" s="62">
        <v>0</v>
      </c>
      <c r="E40" s="62">
        <v>0</v>
      </c>
      <c r="F40" s="62">
        <v>0</v>
      </c>
      <c r="G40" s="62">
        <v>0</v>
      </c>
      <c r="H40" s="62">
        <v>0</v>
      </c>
      <c r="I40" s="62">
        <v>0</v>
      </c>
      <c r="J40" s="62">
        <v>0</v>
      </c>
      <c r="K40" s="62"/>
      <c r="L40" s="62">
        <v>1</v>
      </c>
      <c r="M40" s="62">
        <v>0</v>
      </c>
      <c r="N40" s="59"/>
      <c r="O40" s="62">
        <v>30</v>
      </c>
    </row>
    <row r="41" spans="1:15" x14ac:dyDescent="0.25">
      <c r="A41" s="64" t="s">
        <v>259</v>
      </c>
      <c r="B41" s="62">
        <v>2</v>
      </c>
      <c r="C41" s="62">
        <v>0</v>
      </c>
      <c r="D41" s="62">
        <v>0</v>
      </c>
      <c r="E41" s="62">
        <v>0</v>
      </c>
      <c r="F41" s="62">
        <v>0</v>
      </c>
      <c r="G41" s="62">
        <v>0</v>
      </c>
      <c r="H41" s="62">
        <v>0</v>
      </c>
      <c r="I41" s="62">
        <v>0</v>
      </c>
      <c r="J41" s="62">
        <v>0</v>
      </c>
      <c r="K41" s="62"/>
      <c r="L41" s="62">
        <v>0</v>
      </c>
      <c r="M41" s="62">
        <v>0</v>
      </c>
      <c r="N41" s="59"/>
      <c r="O41" s="62">
        <v>28</v>
      </c>
    </row>
    <row r="42" spans="1:15" x14ac:dyDescent="0.25">
      <c r="A42" s="64" t="s">
        <v>258</v>
      </c>
      <c r="B42" s="62">
        <v>0</v>
      </c>
      <c r="C42" s="62">
        <v>0</v>
      </c>
      <c r="D42" s="62">
        <v>0</v>
      </c>
      <c r="E42" s="62">
        <v>0</v>
      </c>
      <c r="F42" s="62">
        <v>0</v>
      </c>
      <c r="G42" s="62">
        <v>0</v>
      </c>
      <c r="H42" s="62">
        <v>0</v>
      </c>
      <c r="I42" s="62">
        <v>0</v>
      </c>
      <c r="J42" s="62">
        <v>0</v>
      </c>
      <c r="K42" s="62"/>
      <c r="L42" s="62">
        <v>0</v>
      </c>
      <c r="M42" s="62">
        <v>0</v>
      </c>
      <c r="N42" s="59"/>
      <c r="O42" s="62">
        <v>26</v>
      </c>
    </row>
    <row r="43" spans="1:15" x14ac:dyDescent="0.25">
      <c r="A43" s="64" t="s">
        <v>260</v>
      </c>
      <c r="B43" s="62">
        <v>0</v>
      </c>
      <c r="C43" s="62">
        <v>0</v>
      </c>
      <c r="D43" s="62">
        <v>0</v>
      </c>
      <c r="E43" s="62">
        <v>0</v>
      </c>
      <c r="F43" s="62">
        <v>0</v>
      </c>
      <c r="G43" s="62">
        <v>0</v>
      </c>
      <c r="H43" s="62">
        <v>0</v>
      </c>
      <c r="I43" s="62">
        <v>0</v>
      </c>
      <c r="J43" s="62">
        <v>0</v>
      </c>
      <c r="K43" s="62"/>
      <c r="L43" s="62">
        <v>0</v>
      </c>
      <c r="M43" s="62">
        <v>0</v>
      </c>
      <c r="N43" s="59"/>
      <c r="O43" s="62">
        <v>24</v>
      </c>
    </row>
    <row r="44" spans="1:15" x14ac:dyDescent="0.25">
      <c r="A44" s="64" t="s">
        <v>261</v>
      </c>
      <c r="B44" s="62">
        <v>0</v>
      </c>
      <c r="C44" s="62">
        <v>0</v>
      </c>
      <c r="D44" s="62">
        <v>1</v>
      </c>
      <c r="E44" s="62">
        <v>1</v>
      </c>
      <c r="F44" s="62">
        <v>0</v>
      </c>
      <c r="G44" s="62">
        <v>0</v>
      </c>
      <c r="H44" s="62">
        <v>0</v>
      </c>
      <c r="I44" s="62">
        <v>0</v>
      </c>
      <c r="J44" s="62">
        <v>0</v>
      </c>
      <c r="K44" s="62"/>
      <c r="L44" s="62">
        <v>2</v>
      </c>
      <c r="M44" s="62">
        <v>0</v>
      </c>
      <c r="N44" s="59"/>
      <c r="O44" s="62">
        <v>25</v>
      </c>
    </row>
    <row r="45" spans="1:15" x14ac:dyDescent="0.25">
      <c r="A45" s="64" t="s">
        <v>262</v>
      </c>
      <c r="B45" s="62">
        <v>0</v>
      </c>
      <c r="C45" s="62">
        <v>0</v>
      </c>
      <c r="D45" s="62">
        <v>0</v>
      </c>
      <c r="E45" s="62">
        <v>0</v>
      </c>
      <c r="F45" s="62">
        <v>0</v>
      </c>
      <c r="G45" s="62">
        <v>0</v>
      </c>
      <c r="H45" s="62">
        <v>0</v>
      </c>
      <c r="I45" s="62">
        <v>0</v>
      </c>
      <c r="J45" s="62">
        <v>0</v>
      </c>
      <c r="K45" s="62"/>
      <c r="L45" s="62">
        <v>0</v>
      </c>
      <c r="M45" s="62">
        <v>0</v>
      </c>
      <c r="N45" s="59"/>
      <c r="O45" s="62">
        <v>20</v>
      </c>
    </row>
    <row r="46" spans="1:15" x14ac:dyDescent="0.25">
      <c r="A46" s="64" t="s">
        <v>263</v>
      </c>
      <c r="B46" s="62">
        <v>0</v>
      </c>
      <c r="C46" s="62">
        <v>0</v>
      </c>
      <c r="D46" s="62">
        <v>0</v>
      </c>
      <c r="E46" s="62">
        <v>0</v>
      </c>
      <c r="F46" s="62">
        <v>0</v>
      </c>
      <c r="G46" s="62">
        <v>0</v>
      </c>
      <c r="H46" s="62">
        <v>0</v>
      </c>
      <c r="I46" s="62">
        <v>0</v>
      </c>
      <c r="J46" s="62">
        <v>0</v>
      </c>
      <c r="K46" s="62"/>
      <c r="L46" s="62">
        <v>0</v>
      </c>
      <c r="M46" s="62">
        <v>0</v>
      </c>
      <c r="N46" s="59"/>
      <c r="O46" s="62">
        <v>15</v>
      </c>
    </row>
    <row r="47" spans="1:15" x14ac:dyDescent="0.25">
      <c r="A47" s="64" t="s">
        <v>266</v>
      </c>
      <c r="B47" s="62">
        <v>0</v>
      </c>
      <c r="C47" s="62">
        <v>0</v>
      </c>
      <c r="D47" s="62">
        <v>0</v>
      </c>
      <c r="E47" s="62">
        <v>0</v>
      </c>
      <c r="F47" s="62">
        <v>0</v>
      </c>
      <c r="G47" s="62">
        <v>0</v>
      </c>
      <c r="H47" s="62">
        <v>0</v>
      </c>
      <c r="I47" s="62">
        <v>0</v>
      </c>
      <c r="J47" s="62">
        <v>0</v>
      </c>
      <c r="K47" s="62"/>
      <c r="L47" s="62">
        <v>0</v>
      </c>
      <c r="M47" s="62">
        <v>0</v>
      </c>
      <c r="N47" s="59"/>
      <c r="O47" s="62">
        <v>16</v>
      </c>
    </row>
    <row r="48" spans="1:15" x14ac:dyDescent="0.25">
      <c r="A48" s="64" t="s">
        <v>265</v>
      </c>
      <c r="B48" s="62">
        <v>1</v>
      </c>
      <c r="C48" s="62">
        <v>0</v>
      </c>
      <c r="D48" s="62">
        <v>1</v>
      </c>
      <c r="E48" s="62">
        <v>0</v>
      </c>
      <c r="F48" s="62">
        <v>0</v>
      </c>
      <c r="G48" s="62">
        <v>0</v>
      </c>
      <c r="H48" s="62">
        <v>1</v>
      </c>
      <c r="I48" s="62">
        <v>0</v>
      </c>
      <c r="J48" s="62">
        <v>0</v>
      </c>
      <c r="K48" s="62"/>
      <c r="L48" s="62">
        <v>1</v>
      </c>
      <c r="M48" s="62">
        <v>1</v>
      </c>
      <c r="N48" s="59"/>
      <c r="O48" s="62">
        <v>20</v>
      </c>
    </row>
    <row r="49" spans="1:15" x14ac:dyDescent="0.25">
      <c r="A49" s="64" t="s">
        <v>264</v>
      </c>
      <c r="B49" s="62">
        <v>0</v>
      </c>
      <c r="C49" s="62">
        <v>0</v>
      </c>
      <c r="D49" s="62">
        <v>0</v>
      </c>
      <c r="E49" s="62">
        <v>1</v>
      </c>
      <c r="F49" s="62">
        <v>0</v>
      </c>
      <c r="G49" s="62">
        <v>0</v>
      </c>
      <c r="H49" s="62">
        <v>0</v>
      </c>
      <c r="I49" s="62">
        <v>0</v>
      </c>
      <c r="J49" s="62">
        <v>0</v>
      </c>
      <c r="K49" s="62"/>
      <c r="L49" s="62">
        <v>1</v>
      </c>
      <c r="M49" s="62">
        <v>0</v>
      </c>
      <c r="N49" s="59"/>
      <c r="O49" s="62">
        <v>15</v>
      </c>
    </row>
    <row r="50" spans="1:15" x14ac:dyDescent="0.25">
      <c r="A50" s="64" t="s">
        <v>267</v>
      </c>
      <c r="B50" s="62">
        <v>0</v>
      </c>
      <c r="C50" s="62">
        <v>0</v>
      </c>
      <c r="D50" s="62">
        <v>0</v>
      </c>
      <c r="E50" s="62">
        <v>0</v>
      </c>
      <c r="F50" s="62">
        <v>0</v>
      </c>
      <c r="G50" s="62">
        <v>0</v>
      </c>
      <c r="H50" s="62">
        <v>0</v>
      </c>
      <c r="I50" s="62">
        <v>0</v>
      </c>
      <c r="J50" s="62">
        <v>0</v>
      </c>
      <c r="K50" s="62"/>
      <c r="L50" s="62">
        <v>0</v>
      </c>
      <c r="M50" s="62">
        <v>0</v>
      </c>
      <c r="N50" s="59"/>
      <c r="O50" s="62">
        <v>12</v>
      </c>
    </row>
    <row r="51" spans="1:15" x14ac:dyDescent="0.25">
      <c r="A51" s="64" t="s">
        <v>268</v>
      </c>
      <c r="B51" s="62">
        <v>0</v>
      </c>
      <c r="C51" s="62">
        <v>0</v>
      </c>
      <c r="D51" s="62">
        <v>0</v>
      </c>
      <c r="E51" s="62">
        <v>0</v>
      </c>
      <c r="F51" s="62">
        <v>0</v>
      </c>
      <c r="G51" s="62">
        <v>0</v>
      </c>
      <c r="H51" s="62">
        <v>0</v>
      </c>
      <c r="I51" s="62">
        <v>0</v>
      </c>
      <c r="J51" s="62">
        <v>0</v>
      </c>
      <c r="K51" s="62"/>
      <c r="L51" s="62">
        <v>0</v>
      </c>
      <c r="M51" s="62">
        <v>0</v>
      </c>
      <c r="N51" s="59"/>
      <c r="O51" s="62">
        <v>11</v>
      </c>
    </row>
    <row r="52" spans="1:15" x14ac:dyDescent="0.25">
      <c r="A52" s="64" t="s">
        <v>269</v>
      </c>
      <c r="B52" s="62">
        <v>0</v>
      </c>
      <c r="C52" s="62">
        <v>0</v>
      </c>
      <c r="D52" s="62">
        <v>0</v>
      </c>
      <c r="E52" s="62">
        <v>0</v>
      </c>
      <c r="F52" s="62">
        <v>0</v>
      </c>
      <c r="G52" s="62">
        <v>0</v>
      </c>
      <c r="H52" s="62">
        <v>0</v>
      </c>
      <c r="I52" s="62">
        <v>1</v>
      </c>
      <c r="J52" s="62">
        <v>0</v>
      </c>
      <c r="K52" s="62"/>
      <c r="L52" s="62">
        <v>0</v>
      </c>
      <c r="M52" s="62">
        <v>1</v>
      </c>
      <c r="N52" s="59"/>
      <c r="O52" s="62">
        <v>10</v>
      </c>
    </row>
    <row r="53" spans="1:15" x14ac:dyDescent="0.25">
      <c r="A53" s="64" t="s">
        <v>270</v>
      </c>
      <c r="B53" s="62">
        <v>0</v>
      </c>
      <c r="C53" s="62">
        <v>0</v>
      </c>
      <c r="D53" s="62">
        <v>0</v>
      </c>
      <c r="E53" s="62">
        <v>1</v>
      </c>
      <c r="F53" s="62">
        <v>0</v>
      </c>
      <c r="G53" s="62">
        <v>0</v>
      </c>
      <c r="H53" s="62">
        <v>0</v>
      </c>
      <c r="I53" s="62">
        <v>1</v>
      </c>
      <c r="J53" s="62">
        <v>0</v>
      </c>
      <c r="K53" s="62"/>
      <c r="L53" s="62">
        <v>1</v>
      </c>
      <c r="M53" s="62">
        <v>1</v>
      </c>
      <c r="N53" s="59"/>
      <c r="O53" s="62">
        <v>11</v>
      </c>
    </row>
    <row r="54" spans="1:15" x14ac:dyDescent="0.25">
      <c r="A54" s="64" t="s">
        <v>272</v>
      </c>
      <c r="B54" s="62">
        <v>0</v>
      </c>
      <c r="C54" s="62">
        <v>0</v>
      </c>
      <c r="D54" s="62">
        <v>0</v>
      </c>
      <c r="E54" s="62">
        <v>0</v>
      </c>
      <c r="F54" s="62">
        <v>0</v>
      </c>
      <c r="G54" s="62">
        <v>0</v>
      </c>
      <c r="H54" s="62">
        <v>0</v>
      </c>
      <c r="I54" s="62">
        <v>0</v>
      </c>
      <c r="J54" s="62">
        <v>0</v>
      </c>
      <c r="K54" s="62"/>
      <c r="L54" s="62">
        <v>0</v>
      </c>
      <c r="M54" s="62">
        <v>0</v>
      </c>
      <c r="N54" s="59"/>
      <c r="O54" s="62">
        <v>4</v>
      </c>
    </row>
    <row r="55" spans="1:15" x14ac:dyDescent="0.25">
      <c r="A55" s="64" t="s">
        <v>271</v>
      </c>
      <c r="B55" s="62">
        <v>0</v>
      </c>
      <c r="C55" s="62">
        <v>0</v>
      </c>
      <c r="D55" s="62">
        <v>0</v>
      </c>
      <c r="E55" s="62">
        <v>0</v>
      </c>
      <c r="F55" s="62">
        <v>0</v>
      </c>
      <c r="G55" s="62">
        <v>0</v>
      </c>
      <c r="H55" s="62">
        <v>0</v>
      </c>
      <c r="I55" s="62">
        <v>0</v>
      </c>
      <c r="J55" s="62">
        <v>0</v>
      </c>
      <c r="K55" s="62"/>
      <c r="L55" s="62">
        <v>0</v>
      </c>
      <c r="M55" s="62">
        <v>0</v>
      </c>
      <c r="N55" s="59"/>
      <c r="O55" s="62">
        <v>4</v>
      </c>
    </row>
    <row r="56" spans="1:15" x14ac:dyDescent="0.25">
      <c r="A56" s="64" t="s">
        <v>273</v>
      </c>
      <c r="B56" s="62">
        <v>0</v>
      </c>
      <c r="C56" s="62">
        <v>0</v>
      </c>
      <c r="D56" s="62">
        <v>0</v>
      </c>
      <c r="E56" s="62">
        <v>0</v>
      </c>
      <c r="F56" s="62">
        <v>0</v>
      </c>
      <c r="G56" s="62">
        <v>0</v>
      </c>
      <c r="H56" s="62">
        <v>0</v>
      </c>
      <c r="I56" s="62">
        <v>0</v>
      </c>
      <c r="J56" s="62">
        <v>0</v>
      </c>
      <c r="K56" s="62"/>
      <c r="L56" s="62">
        <v>0</v>
      </c>
      <c r="M56" s="62">
        <v>0</v>
      </c>
      <c r="N56" s="59"/>
      <c r="O56" s="62">
        <v>3</v>
      </c>
    </row>
    <row r="57" spans="1:15" x14ac:dyDescent="0.25">
      <c r="A57" s="64" t="s">
        <v>276</v>
      </c>
      <c r="B57" s="62">
        <v>0</v>
      </c>
      <c r="C57" s="62">
        <v>0</v>
      </c>
      <c r="D57" s="62">
        <v>0</v>
      </c>
      <c r="E57" s="62">
        <v>0</v>
      </c>
      <c r="F57" s="62">
        <v>0</v>
      </c>
      <c r="G57" s="62">
        <v>0</v>
      </c>
      <c r="H57" s="62">
        <v>0</v>
      </c>
      <c r="I57" s="62">
        <v>0</v>
      </c>
      <c r="J57" s="62">
        <v>0</v>
      </c>
      <c r="K57" s="62"/>
      <c r="L57" s="62">
        <v>0</v>
      </c>
      <c r="M57" s="62">
        <v>0</v>
      </c>
      <c r="N57" s="59"/>
      <c r="O57" s="62">
        <v>3</v>
      </c>
    </row>
    <row r="58" spans="1:15" x14ac:dyDescent="0.25">
      <c r="A58" s="64" t="s">
        <v>274</v>
      </c>
      <c r="B58" s="62">
        <v>0</v>
      </c>
      <c r="C58" s="62">
        <v>0</v>
      </c>
      <c r="D58" s="62">
        <v>0</v>
      </c>
      <c r="E58" s="62">
        <v>0</v>
      </c>
      <c r="F58" s="62">
        <v>0</v>
      </c>
      <c r="G58" s="62">
        <v>0</v>
      </c>
      <c r="H58" s="62">
        <v>0</v>
      </c>
      <c r="I58" s="62">
        <v>0</v>
      </c>
      <c r="J58" s="62">
        <v>0</v>
      </c>
      <c r="K58" s="62"/>
      <c r="L58" s="62">
        <v>0</v>
      </c>
      <c r="M58" s="62">
        <v>0</v>
      </c>
      <c r="N58" s="59"/>
      <c r="O58" s="62">
        <v>3</v>
      </c>
    </row>
    <row r="59" spans="1:15" x14ac:dyDescent="0.25">
      <c r="A59" s="64" t="s">
        <v>275</v>
      </c>
      <c r="B59" s="62">
        <v>0</v>
      </c>
      <c r="C59" s="62">
        <v>0</v>
      </c>
      <c r="D59" s="62">
        <v>0</v>
      </c>
      <c r="E59" s="62">
        <v>0</v>
      </c>
      <c r="F59" s="62">
        <v>0</v>
      </c>
      <c r="G59" s="62">
        <v>0</v>
      </c>
      <c r="H59" s="62">
        <v>0</v>
      </c>
      <c r="I59" s="62">
        <v>0</v>
      </c>
      <c r="J59" s="62">
        <v>0</v>
      </c>
      <c r="K59" s="62"/>
      <c r="L59" s="62">
        <v>0</v>
      </c>
      <c r="M59" s="62">
        <v>0</v>
      </c>
      <c r="N59" s="59"/>
      <c r="O59" s="62">
        <v>4</v>
      </c>
    </row>
    <row r="60" spans="1:15" x14ac:dyDescent="0.25">
      <c r="A60" s="64" t="s">
        <v>280</v>
      </c>
      <c r="B60" s="62">
        <v>0</v>
      </c>
      <c r="C60" s="62">
        <v>0</v>
      </c>
      <c r="D60" s="62">
        <v>0</v>
      </c>
      <c r="E60" s="62">
        <v>0</v>
      </c>
      <c r="F60" s="62">
        <v>0</v>
      </c>
      <c r="G60" s="62">
        <v>0</v>
      </c>
      <c r="H60" s="62">
        <v>0</v>
      </c>
      <c r="I60" s="62">
        <v>0</v>
      </c>
      <c r="J60" s="62">
        <v>0</v>
      </c>
      <c r="K60" s="62"/>
      <c r="L60" s="62">
        <v>0</v>
      </c>
      <c r="M60" s="62">
        <v>0</v>
      </c>
      <c r="N60" s="59"/>
      <c r="O60" s="62">
        <v>2</v>
      </c>
    </row>
    <row r="61" spans="1:15" x14ac:dyDescent="0.25">
      <c r="A61" s="64" t="s">
        <v>282</v>
      </c>
      <c r="B61" s="62">
        <v>0</v>
      </c>
      <c r="C61" s="62">
        <v>0</v>
      </c>
      <c r="D61" s="62">
        <v>0</v>
      </c>
      <c r="E61" s="62">
        <v>0</v>
      </c>
      <c r="F61" s="62">
        <v>0</v>
      </c>
      <c r="G61" s="62">
        <v>0</v>
      </c>
      <c r="H61" s="62">
        <v>0</v>
      </c>
      <c r="I61" s="62">
        <v>0</v>
      </c>
      <c r="J61" s="62">
        <v>0</v>
      </c>
      <c r="K61" s="62"/>
      <c r="L61" s="62">
        <v>0</v>
      </c>
      <c r="M61" s="62">
        <v>0</v>
      </c>
      <c r="N61" s="59"/>
      <c r="O61" s="62">
        <v>2</v>
      </c>
    </row>
    <row r="62" spans="1:15" x14ac:dyDescent="0.25">
      <c r="A62" s="64" t="s">
        <v>281</v>
      </c>
      <c r="B62" s="62">
        <v>0</v>
      </c>
      <c r="C62" s="62">
        <v>0</v>
      </c>
      <c r="D62" s="62">
        <v>0</v>
      </c>
      <c r="E62" s="62">
        <v>0</v>
      </c>
      <c r="F62" s="62">
        <v>0</v>
      </c>
      <c r="G62" s="62">
        <v>0</v>
      </c>
      <c r="H62" s="62">
        <v>0</v>
      </c>
      <c r="I62" s="62">
        <v>0</v>
      </c>
      <c r="J62" s="62">
        <v>0</v>
      </c>
      <c r="K62" s="62"/>
      <c r="L62" s="62">
        <v>0</v>
      </c>
      <c r="M62" s="62">
        <v>0</v>
      </c>
      <c r="N62" s="59"/>
      <c r="O62" s="62">
        <v>2</v>
      </c>
    </row>
    <row r="63" spans="1:15" x14ac:dyDescent="0.25">
      <c r="A63" s="64" t="s">
        <v>278</v>
      </c>
      <c r="B63" s="62">
        <v>0</v>
      </c>
      <c r="C63" s="62">
        <v>0</v>
      </c>
      <c r="D63" s="62">
        <v>0</v>
      </c>
      <c r="E63" s="62">
        <v>0</v>
      </c>
      <c r="F63" s="62">
        <v>0</v>
      </c>
      <c r="G63" s="62">
        <v>0</v>
      </c>
      <c r="H63" s="62">
        <v>0</v>
      </c>
      <c r="I63" s="62">
        <v>0</v>
      </c>
      <c r="J63" s="62">
        <v>0</v>
      </c>
      <c r="K63" s="62"/>
      <c r="L63" s="62">
        <v>0</v>
      </c>
      <c r="M63" s="62">
        <v>0</v>
      </c>
      <c r="N63" s="59"/>
      <c r="O63" s="62">
        <v>2</v>
      </c>
    </row>
    <row r="64" spans="1:15" x14ac:dyDescent="0.25">
      <c r="A64" s="64" t="s">
        <v>277</v>
      </c>
      <c r="B64" s="62">
        <v>0</v>
      </c>
      <c r="C64" s="62">
        <v>0</v>
      </c>
      <c r="D64" s="62">
        <v>0</v>
      </c>
      <c r="E64" s="62">
        <v>0</v>
      </c>
      <c r="F64" s="62">
        <v>0</v>
      </c>
      <c r="G64" s="62">
        <v>0</v>
      </c>
      <c r="H64" s="62">
        <v>0</v>
      </c>
      <c r="I64" s="62">
        <v>0</v>
      </c>
      <c r="J64" s="62">
        <v>0</v>
      </c>
      <c r="K64" s="62"/>
      <c r="L64" s="62">
        <v>0</v>
      </c>
      <c r="M64" s="62">
        <v>0</v>
      </c>
      <c r="N64" s="59"/>
      <c r="O64" s="62">
        <v>2</v>
      </c>
    </row>
    <row r="65" spans="1:253" x14ac:dyDescent="0.25">
      <c r="A65" s="64" t="s">
        <v>279</v>
      </c>
      <c r="B65" s="62">
        <v>0</v>
      </c>
      <c r="C65" s="62">
        <v>0</v>
      </c>
      <c r="D65" s="62">
        <v>0</v>
      </c>
      <c r="E65" s="62">
        <v>0</v>
      </c>
      <c r="F65" s="62">
        <v>0</v>
      </c>
      <c r="G65" s="62">
        <v>0</v>
      </c>
      <c r="H65" s="62">
        <v>0</v>
      </c>
      <c r="I65" s="62">
        <v>0</v>
      </c>
      <c r="J65" s="62">
        <v>0</v>
      </c>
      <c r="K65" s="62"/>
      <c r="L65" s="62">
        <v>0</v>
      </c>
      <c r="M65" s="62">
        <v>0</v>
      </c>
      <c r="N65" s="59"/>
      <c r="O65" s="62">
        <v>3</v>
      </c>
    </row>
    <row r="66" spans="1:253" x14ac:dyDescent="0.25">
      <c r="A66" s="64" t="s">
        <v>291</v>
      </c>
      <c r="B66" s="62">
        <v>0</v>
      </c>
      <c r="C66" s="62">
        <v>0</v>
      </c>
      <c r="D66" s="62">
        <v>0</v>
      </c>
      <c r="E66" s="62">
        <v>0</v>
      </c>
      <c r="F66" s="62">
        <v>0</v>
      </c>
      <c r="G66" s="62">
        <v>0</v>
      </c>
      <c r="H66" s="62">
        <v>0</v>
      </c>
      <c r="I66" s="62">
        <v>0</v>
      </c>
      <c r="J66" s="62">
        <v>0</v>
      </c>
      <c r="K66" s="62"/>
      <c r="L66" s="62">
        <v>0</v>
      </c>
      <c r="M66" s="62">
        <v>0</v>
      </c>
      <c r="N66" s="59"/>
      <c r="O66" s="62">
        <v>2</v>
      </c>
    </row>
    <row r="67" spans="1:253" x14ac:dyDescent="0.25">
      <c r="A67" s="64" t="s">
        <v>290</v>
      </c>
      <c r="B67" s="62">
        <v>0</v>
      </c>
      <c r="C67" s="62">
        <v>0</v>
      </c>
      <c r="D67" s="62">
        <v>0</v>
      </c>
      <c r="E67" s="62">
        <v>0</v>
      </c>
      <c r="F67" s="62">
        <v>0</v>
      </c>
      <c r="G67" s="62">
        <v>0</v>
      </c>
      <c r="H67" s="62">
        <v>0</v>
      </c>
      <c r="I67" s="62">
        <v>0</v>
      </c>
      <c r="J67" s="62">
        <v>0</v>
      </c>
      <c r="K67" s="62"/>
      <c r="L67" s="62">
        <v>0</v>
      </c>
      <c r="M67" s="62">
        <v>0</v>
      </c>
      <c r="N67" s="59"/>
      <c r="O67" s="62">
        <v>1</v>
      </c>
    </row>
    <row r="68" spans="1:253" ht="12.6" customHeight="1" x14ac:dyDescent="0.25">
      <c r="A68" s="64" t="s">
        <v>289</v>
      </c>
      <c r="B68" s="62">
        <v>0</v>
      </c>
      <c r="C68" s="62">
        <v>0</v>
      </c>
      <c r="D68" s="62">
        <v>0</v>
      </c>
      <c r="E68" s="62">
        <v>0</v>
      </c>
      <c r="F68" s="62">
        <v>0</v>
      </c>
      <c r="G68" s="62">
        <v>0</v>
      </c>
      <c r="H68" s="62">
        <v>0</v>
      </c>
      <c r="I68" s="62">
        <v>0</v>
      </c>
      <c r="J68" s="62">
        <v>0</v>
      </c>
      <c r="K68" s="62"/>
      <c r="L68" s="62">
        <v>0</v>
      </c>
      <c r="M68" s="62">
        <v>0</v>
      </c>
      <c r="N68" s="59"/>
      <c r="O68" s="62">
        <v>1</v>
      </c>
    </row>
    <row r="69" spans="1:253" x14ac:dyDescent="0.25">
      <c r="A69" s="64" t="s">
        <v>288</v>
      </c>
      <c r="B69" s="62">
        <v>0</v>
      </c>
      <c r="C69" s="62">
        <v>0</v>
      </c>
      <c r="D69" s="62">
        <v>0</v>
      </c>
      <c r="E69" s="62">
        <v>0</v>
      </c>
      <c r="F69" s="62">
        <v>0</v>
      </c>
      <c r="G69" s="62">
        <v>0</v>
      </c>
      <c r="H69" s="62">
        <v>0</v>
      </c>
      <c r="I69" s="62">
        <v>0</v>
      </c>
      <c r="J69" s="62">
        <v>0</v>
      </c>
      <c r="K69" s="62"/>
      <c r="L69" s="62">
        <v>0</v>
      </c>
      <c r="M69" s="62">
        <v>0</v>
      </c>
      <c r="N69" s="59"/>
      <c r="O69" s="62">
        <v>1</v>
      </c>
    </row>
    <row r="70" spans="1:253" s="28" customFormat="1" x14ac:dyDescent="0.25">
      <c r="A70" s="64" t="s">
        <v>294</v>
      </c>
      <c r="B70" s="62">
        <v>0</v>
      </c>
      <c r="C70" s="62">
        <v>0</v>
      </c>
      <c r="D70" s="62">
        <v>0</v>
      </c>
      <c r="E70" s="62">
        <v>0</v>
      </c>
      <c r="F70" s="62">
        <v>0</v>
      </c>
      <c r="G70" s="62">
        <v>0</v>
      </c>
      <c r="H70" s="62">
        <v>0</v>
      </c>
      <c r="I70" s="62">
        <v>0</v>
      </c>
      <c r="J70" s="62">
        <v>0</v>
      </c>
      <c r="K70" s="62"/>
      <c r="L70" s="62">
        <v>0</v>
      </c>
      <c r="M70" s="62">
        <v>0</v>
      </c>
      <c r="N70" s="59"/>
      <c r="O70" s="62">
        <v>1</v>
      </c>
    </row>
    <row r="71" spans="1:253" s="28" customFormat="1" ht="10.95" customHeight="1" x14ac:dyDescent="0.25">
      <c r="A71" s="64" t="s">
        <v>292</v>
      </c>
      <c r="B71" s="62">
        <v>0</v>
      </c>
      <c r="C71" s="62">
        <v>0</v>
      </c>
      <c r="D71" s="62">
        <v>0</v>
      </c>
      <c r="E71" s="62">
        <v>0</v>
      </c>
      <c r="F71" s="62">
        <v>0</v>
      </c>
      <c r="G71" s="62">
        <v>0</v>
      </c>
      <c r="H71" s="62">
        <v>0</v>
      </c>
      <c r="I71" s="62">
        <v>0</v>
      </c>
      <c r="J71" s="62">
        <v>0</v>
      </c>
      <c r="K71" s="62"/>
      <c r="L71" s="62">
        <v>0</v>
      </c>
      <c r="M71" s="62">
        <v>0</v>
      </c>
      <c r="N71" s="59"/>
      <c r="O71" s="62">
        <v>1</v>
      </c>
    </row>
    <row r="72" spans="1:253" s="28" customFormat="1" ht="12.75" customHeight="1" x14ac:dyDescent="0.25">
      <c r="A72" s="64" t="s">
        <v>296</v>
      </c>
      <c r="B72" s="62">
        <v>0</v>
      </c>
      <c r="C72" s="62">
        <v>0</v>
      </c>
      <c r="D72" s="62">
        <v>0</v>
      </c>
      <c r="E72" s="62">
        <v>0</v>
      </c>
      <c r="F72" s="62">
        <v>0</v>
      </c>
      <c r="G72" s="62">
        <v>0</v>
      </c>
      <c r="H72" s="62">
        <v>0</v>
      </c>
      <c r="I72" s="62">
        <v>0</v>
      </c>
      <c r="J72" s="62">
        <v>0</v>
      </c>
      <c r="K72" s="62"/>
      <c r="L72" s="62">
        <v>0</v>
      </c>
      <c r="M72" s="62">
        <v>0</v>
      </c>
      <c r="N72" s="59"/>
      <c r="O72" s="62">
        <v>1</v>
      </c>
    </row>
    <row r="73" spans="1:253" s="28" customFormat="1" ht="11.7" customHeight="1" x14ac:dyDescent="0.25">
      <c r="A73" s="64" t="s">
        <v>283</v>
      </c>
      <c r="B73" s="62">
        <v>0</v>
      </c>
      <c r="C73" s="62">
        <v>0</v>
      </c>
      <c r="D73" s="62">
        <v>0</v>
      </c>
      <c r="E73" s="62">
        <v>0</v>
      </c>
      <c r="F73" s="62">
        <v>0</v>
      </c>
      <c r="G73" s="62">
        <v>0</v>
      </c>
      <c r="H73" s="62">
        <v>0</v>
      </c>
      <c r="I73" s="62">
        <v>0</v>
      </c>
      <c r="J73" s="62">
        <v>0</v>
      </c>
      <c r="K73" s="62"/>
      <c r="L73" s="62">
        <v>0</v>
      </c>
      <c r="M73" s="62">
        <v>0</v>
      </c>
      <c r="N73" s="59"/>
      <c r="O73" s="62">
        <v>1</v>
      </c>
    </row>
    <row r="74" spans="1:253" s="28" customFormat="1" x14ac:dyDescent="0.25">
      <c r="A74" s="64" t="s">
        <v>293</v>
      </c>
      <c r="B74" s="62">
        <v>0</v>
      </c>
      <c r="C74" s="62">
        <v>0</v>
      </c>
      <c r="D74" s="62">
        <v>0</v>
      </c>
      <c r="E74" s="62">
        <v>0</v>
      </c>
      <c r="F74" s="62">
        <v>0</v>
      </c>
      <c r="G74" s="62">
        <v>0</v>
      </c>
      <c r="H74" s="62">
        <v>0</v>
      </c>
      <c r="I74" s="62">
        <v>0</v>
      </c>
      <c r="J74" s="62">
        <v>0</v>
      </c>
      <c r="K74" s="62"/>
      <c r="L74" s="62">
        <v>0</v>
      </c>
      <c r="M74" s="62">
        <v>0</v>
      </c>
      <c r="N74" s="59"/>
      <c r="O74" s="62">
        <v>1</v>
      </c>
    </row>
    <row r="75" spans="1:253" s="28" customFormat="1" x14ac:dyDescent="0.25">
      <c r="A75" s="64" t="s">
        <v>284</v>
      </c>
      <c r="B75" s="62">
        <v>0</v>
      </c>
      <c r="C75" s="62">
        <v>0</v>
      </c>
      <c r="D75" s="62">
        <v>0</v>
      </c>
      <c r="E75" s="62">
        <v>0</v>
      </c>
      <c r="F75" s="62">
        <v>0</v>
      </c>
      <c r="G75" s="62">
        <v>0</v>
      </c>
      <c r="H75" s="62">
        <v>0</v>
      </c>
      <c r="I75" s="62">
        <v>0</v>
      </c>
      <c r="J75" s="62">
        <v>0</v>
      </c>
      <c r="K75" s="62"/>
      <c r="L75" s="62">
        <v>0</v>
      </c>
      <c r="M75" s="62">
        <v>0</v>
      </c>
      <c r="N75" s="59"/>
      <c r="O75" s="62">
        <v>1</v>
      </c>
    </row>
    <row r="76" spans="1:253" x14ac:dyDescent="0.25">
      <c r="A76" s="64" t="s">
        <v>295</v>
      </c>
      <c r="B76" s="62">
        <v>0</v>
      </c>
      <c r="C76" s="62">
        <v>0</v>
      </c>
      <c r="D76" s="62">
        <v>0</v>
      </c>
      <c r="E76" s="62">
        <v>0</v>
      </c>
      <c r="F76" s="62">
        <v>0</v>
      </c>
      <c r="G76" s="62">
        <v>0</v>
      </c>
      <c r="H76" s="62">
        <v>0</v>
      </c>
      <c r="I76" s="62">
        <v>0</v>
      </c>
      <c r="J76" s="62">
        <v>0</v>
      </c>
      <c r="K76" s="62"/>
      <c r="L76" s="62">
        <v>0</v>
      </c>
      <c r="M76" s="62">
        <v>0</v>
      </c>
      <c r="N76" s="62"/>
      <c r="O76" s="62">
        <v>1</v>
      </c>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c r="FJ76" s="28"/>
      <c r="FK76" s="28"/>
      <c r="FL76" s="28"/>
      <c r="FM76" s="28"/>
      <c r="FN76" s="28"/>
      <c r="FO76" s="28"/>
      <c r="FP76" s="28"/>
      <c r="FQ76" s="28"/>
      <c r="FR76" s="28"/>
      <c r="FS76" s="28"/>
      <c r="FT76" s="28"/>
      <c r="FU76" s="28"/>
      <c r="FV76" s="28"/>
      <c r="FW76" s="28"/>
      <c r="FX76" s="28"/>
      <c r="FY76" s="28"/>
      <c r="FZ76" s="28"/>
      <c r="GA76" s="28"/>
      <c r="GB76" s="28"/>
      <c r="GC76" s="28"/>
      <c r="GD76" s="28"/>
      <c r="GE76" s="28"/>
      <c r="GF76" s="28"/>
      <c r="GG76" s="28"/>
      <c r="GH76" s="28"/>
      <c r="GI76" s="28"/>
      <c r="GJ76" s="28"/>
      <c r="GK76" s="28"/>
      <c r="GL76" s="28"/>
      <c r="GM76" s="28"/>
      <c r="GN76" s="28"/>
      <c r="GO76" s="28"/>
      <c r="GP76" s="28"/>
      <c r="GQ76" s="28"/>
      <c r="GR76" s="28"/>
      <c r="GS76" s="28"/>
      <c r="GT76" s="28"/>
      <c r="GU76" s="28"/>
      <c r="GV76" s="28"/>
      <c r="GW76" s="28"/>
      <c r="GX76" s="28"/>
      <c r="GY76" s="28"/>
      <c r="GZ76" s="28"/>
      <c r="HA76" s="28"/>
      <c r="HB76" s="28"/>
      <c r="HC76" s="28"/>
      <c r="HD76" s="28"/>
      <c r="HE76" s="28"/>
      <c r="HF76" s="28"/>
      <c r="HG76" s="28"/>
      <c r="HH76" s="28"/>
      <c r="HI76" s="28"/>
      <c r="HJ76" s="28"/>
      <c r="HK76" s="28"/>
      <c r="HL76" s="28"/>
      <c r="HM76" s="28"/>
      <c r="HN76" s="28"/>
      <c r="HO76" s="28"/>
      <c r="HP76" s="28"/>
      <c r="HQ76" s="28"/>
      <c r="HR76" s="28"/>
      <c r="HS76" s="28"/>
      <c r="HT76" s="28"/>
      <c r="HU76" s="28"/>
      <c r="HV76" s="28"/>
      <c r="HW76" s="28"/>
      <c r="HX76" s="28"/>
      <c r="HY76" s="28"/>
      <c r="HZ76" s="28"/>
      <c r="IA76" s="28"/>
      <c r="IB76" s="28"/>
      <c r="IC76" s="28"/>
      <c r="ID76" s="28"/>
      <c r="IE76" s="28"/>
      <c r="IF76" s="28"/>
      <c r="IG76" s="28"/>
      <c r="IH76" s="28"/>
      <c r="II76" s="28"/>
      <c r="IJ76" s="28"/>
      <c r="IK76" s="28"/>
      <c r="IL76" s="28"/>
      <c r="IM76" s="28"/>
      <c r="IN76" s="28"/>
      <c r="IO76" s="28"/>
      <c r="IP76" s="28"/>
      <c r="IQ76" s="28"/>
      <c r="IR76" s="28"/>
      <c r="IS76" s="28"/>
    </row>
    <row r="77" spans="1:253" x14ac:dyDescent="0.25">
      <c r="A77" s="64" t="s">
        <v>285</v>
      </c>
      <c r="B77" s="62">
        <v>0</v>
      </c>
      <c r="C77" s="62">
        <v>0</v>
      </c>
      <c r="D77" s="62">
        <v>0</v>
      </c>
      <c r="E77" s="62">
        <v>0</v>
      </c>
      <c r="F77" s="62">
        <v>0</v>
      </c>
      <c r="G77" s="62">
        <v>0</v>
      </c>
      <c r="H77" s="62">
        <v>0</v>
      </c>
      <c r="I77" s="62">
        <v>0</v>
      </c>
      <c r="J77" s="62">
        <v>0</v>
      </c>
      <c r="K77" s="62"/>
      <c r="L77" s="62">
        <v>0</v>
      </c>
      <c r="M77" s="62">
        <v>0</v>
      </c>
      <c r="N77" s="62"/>
      <c r="O77" s="62">
        <v>1</v>
      </c>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c r="FJ77" s="28"/>
      <c r="FK77" s="28"/>
      <c r="FL77" s="28"/>
      <c r="FM77" s="28"/>
      <c r="FN77" s="28"/>
      <c r="FO77" s="28"/>
      <c r="FP77" s="28"/>
      <c r="FQ77" s="28"/>
      <c r="FR77" s="28"/>
      <c r="FS77" s="28"/>
      <c r="FT77" s="28"/>
      <c r="FU77" s="28"/>
      <c r="FV77" s="28"/>
      <c r="FW77" s="28"/>
      <c r="FX77" s="28"/>
      <c r="FY77" s="28"/>
      <c r="FZ77" s="28"/>
      <c r="GA77" s="28"/>
      <c r="GB77" s="28"/>
      <c r="GC77" s="28"/>
      <c r="GD77" s="28"/>
      <c r="GE77" s="28"/>
      <c r="GF77" s="28"/>
      <c r="GG77" s="28"/>
      <c r="GH77" s="28"/>
      <c r="GI77" s="28"/>
      <c r="GJ77" s="28"/>
      <c r="GK77" s="28"/>
      <c r="GL77" s="28"/>
      <c r="GM77" s="28"/>
      <c r="GN77" s="28"/>
      <c r="GO77" s="28"/>
      <c r="GP77" s="28"/>
      <c r="GQ77" s="28"/>
      <c r="GR77" s="28"/>
      <c r="GS77" s="28"/>
      <c r="GT77" s="28"/>
      <c r="GU77" s="28"/>
      <c r="GV77" s="28"/>
      <c r="GW77" s="28"/>
      <c r="GX77" s="28"/>
      <c r="GY77" s="28"/>
      <c r="GZ77" s="28"/>
      <c r="HA77" s="28"/>
      <c r="HB77" s="28"/>
      <c r="HC77" s="28"/>
      <c r="HD77" s="28"/>
      <c r="HE77" s="28"/>
      <c r="HF77" s="28"/>
      <c r="HG77" s="28"/>
      <c r="HH77" s="28"/>
      <c r="HI77" s="28"/>
      <c r="HJ77" s="28"/>
      <c r="HK77" s="28"/>
      <c r="HL77" s="28"/>
      <c r="HM77" s="28"/>
      <c r="HN77" s="28"/>
      <c r="HO77" s="28"/>
      <c r="HP77" s="28"/>
      <c r="HQ77" s="28"/>
      <c r="HR77" s="28"/>
      <c r="HS77" s="28"/>
      <c r="HT77" s="28"/>
      <c r="HU77" s="28"/>
      <c r="HV77" s="28"/>
      <c r="HW77" s="28"/>
      <c r="HX77" s="28"/>
      <c r="HY77" s="28"/>
      <c r="HZ77" s="28"/>
      <c r="IA77" s="28"/>
      <c r="IB77" s="28"/>
      <c r="IC77" s="28"/>
      <c r="ID77" s="28"/>
      <c r="IE77" s="28"/>
      <c r="IF77" s="28"/>
      <c r="IG77" s="28"/>
      <c r="IH77" s="28"/>
      <c r="II77" s="28"/>
      <c r="IJ77" s="28"/>
      <c r="IK77" s="28"/>
      <c r="IL77" s="28"/>
      <c r="IM77" s="28"/>
      <c r="IN77" s="28"/>
      <c r="IO77" s="28"/>
      <c r="IP77" s="28"/>
      <c r="IQ77" s="28"/>
      <c r="IR77" s="28"/>
      <c r="IS77" s="28"/>
    </row>
    <row r="78" spans="1:253" x14ac:dyDescent="0.25">
      <c r="A78" s="64" t="s">
        <v>297</v>
      </c>
      <c r="B78" s="62">
        <v>0</v>
      </c>
      <c r="C78" s="62">
        <v>0</v>
      </c>
      <c r="D78" s="62">
        <v>0</v>
      </c>
      <c r="E78" s="62">
        <v>0</v>
      </c>
      <c r="F78" s="62">
        <v>0</v>
      </c>
      <c r="G78" s="62">
        <v>0</v>
      </c>
      <c r="H78" s="62">
        <v>0</v>
      </c>
      <c r="I78" s="62">
        <v>0</v>
      </c>
      <c r="J78" s="62">
        <v>0</v>
      </c>
      <c r="K78" s="62"/>
      <c r="L78" s="62">
        <v>0</v>
      </c>
      <c r="M78" s="62">
        <v>0</v>
      </c>
      <c r="N78" s="62"/>
      <c r="O78" s="62">
        <v>1</v>
      </c>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c r="IN78" s="28"/>
      <c r="IO78" s="28"/>
      <c r="IP78" s="28"/>
      <c r="IQ78" s="28"/>
      <c r="IR78" s="28"/>
      <c r="IS78" s="28"/>
    </row>
    <row r="79" spans="1:253" x14ac:dyDescent="0.25">
      <c r="A79" s="64" t="s">
        <v>286</v>
      </c>
      <c r="B79" s="62">
        <v>0</v>
      </c>
      <c r="C79" s="62">
        <v>0</v>
      </c>
      <c r="D79" s="62">
        <v>0</v>
      </c>
      <c r="E79" s="62">
        <v>0</v>
      </c>
      <c r="F79" s="62">
        <v>0</v>
      </c>
      <c r="G79" s="62">
        <v>0</v>
      </c>
      <c r="H79" s="62">
        <v>0</v>
      </c>
      <c r="I79" s="62">
        <v>0</v>
      </c>
      <c r="J79" s="62">
        <v>0</v>
      </c>
      <c r="K79" s="62"/>
      <c r="L79" s="62">
        <v>0</v>
      </c>
      <c r="M79" s="62">
        <v>0</v>
      </c>
      <c r="N79" s="62"/>
      <c r="O79" s="62">
        <v>1</v>
      </c>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c r="IH79" s="28"/>
      <c r="II79" s="28"/>
      <c r="IJ79" s="28"/>
      <c r="IK79" s="28"/>
      <c r="IL79" s="28"/>
      <c r="IM79" s="28"/>
      <c r="IN79" s="28"/>
      <c r="IO79" s="28"/>
      <c r="IP79" s="28"/>
      <c r="IQ79" s="28"/>
      <c r="IR79" s="28"/>
      <c r="IS79" s="28"/>
    </row>
    <row r="80" spans="1:253" x14ac:dyDescent="0.25">
      <c r="A80" s="64" t="s">
        <v>287</v>
      </c>
      <c r="B80" s="62">
        <v>0</v>
      </c>
      <c r="C80" s="62">
        <v>0</v>
      </c>
      <c r="D80" s="62">
        <v>0</v>
      </c>
      <c r="E80" s="62">
        <v>0</v>
      </c>
      <c r="F80" s="62">
        <v>0</v>
      </c>
      <c r="G80" s="62">
        <v>0</v>
      </c>
      <c r="H80" s="62">
        <v>0</v>
      </c>
      <c r="I80" s="62">
        <v>0</v>
      </c>
      <c r="J80" s="62">
        <v>0</v>
      </c>
      <c r="K80" s="62"/>
      <c r="L80" s="62">
        <v>0</v>
      </c>
      <c r="M80" s="62">
        <v>0</v>
      </c>
      <c r="N80" s="62"/>
      <c r="O80" s="62">
        <v>1</v>
      </c>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c r="FJ80" s="28"/>
      <c r="FK80" s="28"/>
      <c r="FL80" s="28"/>
      <c r="FM80" s="28"/>
      <c r="FN80" s="28"/>
      <c r="FO80" s="28"/>
      <c r="FP80" s="28"/>
      <c r="FQ80" s="28"/>
      <c r="FR80" s="28"/>
      <c r="FS80" s="28"/>
      <c r="FT80" s="28"/>
      <c r="FU80" s="28"/>
      <c r="FV80" s="28"/>
      <c r="FW80" s="28"/>
      <c r="FX80" s="28"/>
      <c r="FY80" s="28"/>
      <c r="FZ80" s="28"/>
      <c r="GA80" s="28"/>
      <c r="GB80" s="28"/>
      <c r="GC80" s="28"/>
      <c r="GD80" s="28"/>
      <c r="GE80" s="28"/>
      <c r="GF80" s="28"/>
      <c r="GG80" s="28"/>
      <c r="GH80" s="28"/>
      <c r="GI80" s="28"/>
      <c r="GJ80" s="28"/>
      <c r="GK80" s="28"/>
      <c r="GL80" s="28"/>
      <c r="GM80" s="28"/>
      <c r="GN80" s="28"/>
      <c r="GO80" s="28"/>
      <c r="GP80" s="28"/>
      <c r="GQ80" s="28"/>
      <c r="GR80" s="28"/>
      <c r="GS80" s="28"/>
      <c r="GT80" s="28"/>
      <c r="GU80" s="28"/>
      <c r="GV80" s="28"/>
      <c r="GW80" s="28"/>
      <c r="GX80" s="28"/>
      <c r="GY80" s="28"/>
      <c r="GZ80" s="28"/>
      <c r="HA80" s="28"/>
      <c r="HB80" s="28"/>
      <c r="HC80" s="28"/>
      <c r="HD80" s="28"/>
      <c r="HE80" s="28"/>
      <c r="HF80" s="28"/>
      <c r="HG80" s="28"/>
      <c r="HH80" s="28"/>
      <c r="HI80" s="28"/>
      <c r="HJ80" s="28"/>
      <c r="HK80" s="28"/>
      <c r="HL80" s="28"/>
      <c r="HM80" s="28"/>
      <c r="HN80" s="28"/>
      <c r="HO80" s="28"/>
      <c r="HP80" s="28"/>
      <c r="HQ80" s="28"/>
      <c r="HR80" s="28"/>
      <c r="HS80" s="28"/>
      <c r="HT80" s="28"/>
      <c r="HU80" s="28"/>
      <c r="HV80" s="28"/>
      <c r="HW80" s="28"/>
      <c r="HX80" s="28"/>
      <c r="HY80" s="28"/>
      <c r="HZ80" s="28"/>
      <c r="IA80" s="28"/>
      <c r="IB80" s="28"/>
      <c r="IC80" s="28"/>
      <c r="ID80" s="28"/>
      <c r="IE80" s="28"/>
      <c r="IF80" s="28"/>
      <c r="IG80" s="28"/>
      <c r="IH80" s="28"/>
      <c r="II80" s="28"/>
      <c r="IJ80" s="28"/>
      <c r="IK80" s="28"/>
      <c r="IL80" s="28"/>
      <c r="IM80" s="28"/>
      <c r="IN80" s="28"/>
      <c r="IO80" s="28"/>
      <c r="IP80" s="28"/>
      <c r="IQ80" s="28"/>
      <c r="IR80" s="28"/>
      <c r="IS80" s="28"/>
    </row>
    <row r="81" spans="1:253" x14ac:dyDescent="0.25">
      <c r="A81" s="64" t="s">
        <v>623</v>
      </c>
      <c r="B81" s="62">
        <v>1</v>
      </c>
      <c r="C81" s="62">
        <v>0</v>
      </c>
      <c r="D81" s="62">
        <v>0</v>
      </c>
      <c r="E81" s="62">
        <v>0</v>
      </c>
      <c r="F81" s="62">
        <v>0</v>
      </c>
      <c r="G81" s="62">
        <v>0</v>
      </c>
      <c r="H81" s="62">
        <v>0</v>
      </c>
      <c r="I81" s="62">
        <v>0</v>
      </c>
      <c r="J81" s="62">
        <v>0</v>
      </c>
      <c r="K81" s="62"/>
      <c r="L81" s="62">
        <v>0</v>
      </c>
      <c r="M81" s="62">
        <v>0</v>
      </c>
      <c r="N81" s="62"/>
      <c r="O81" s="62">
        <v>1</v>
      </c>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c r="FJ81" s="28"/>
      <c r="FK81" s="28"/>
      <c r="FL81" s="28"/>
      <c r="FM81" s="28"/>
      <c r="FN81" s="28"/>
      <c r="FO81" s="28"/>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28"/>
      <c r="HE81" s="28"/>
      <c r="HF81" s="28"/>
      <c r="HG81" s="28"/>
      <c r="HH81" s="28"/>
      <c r="HI81" s="28"/>
      <c r="HJ81" s="28"/>
      <c r="HK81" s="28"/>
      <c r="HL81" s="28"/>
      <c r="HM81" s="28"/>
      <c r="HN81" s="28"/>
      <c r="HO81" s="28"/>
      <c r="HP81" s="28"/>
      <c r="HQ81" s="28"/>
      <c r="HR81" s="28"/>
      <c r="HS81" s="28"/>
      <c r="HT81" s="28"/>
      <c r="HU81" s="28"/>
      <c r="HV81" s="28"/>
      <c r="HW81" s="28"/>
      <c r="HX81" s="28"/>
      <c r="HY81" s="28"/>
      <c r="HZ81" s="28"/>
      <c r="IA81" s="28"/>
      <c r="IB81" s="28"/>
      <c r="IC81" s="28"/>
      <c r="ID81" s="28"/>
      <c r="IE81" s="28"/>
      <c r="IF81" s="28"/>
      <c r="IG81" s="28"/>
      <c r="IH81" s="28"/>
      <c r="II81" s="28"/>
      <c r="IJ81" s="28"/>
      <c r="IK81" s="28"/>
      <c r="IL81" s="28"/>
      <c r="IM81" s="28"/>
      <c r="IN81" s="28"/>
      <c r="IO81" s="28"/>
      <c r="IP81" s="28"/>
      <c r="IQ81" s="28"/>
      <c r="IR81" s="28"/>
      <c r="IS81" s="28"/>
    </row>
    <row r="82" spans="1:253" x14ac:dyDescent="0.25">
      <c r="A82" s="64" t="s">
        <v>621</v>
      </c>
      <c r="B82" s="62">
        <v>0</v>
      </c>
      <c r="C82" s="62">
        <v>0</v>
      </c>
      <c r="D82" s="62">
        <v>0</v>
      </c>
      <c r="E82" s="62">
        <v>1</v>
      </c>
      <c r="F82" s="62">
        <v>0</v>
      </c>
      <c r="G82" s="62">
        <v>0</v>
      </c>
      <c r="H82" s="62">
        <v>0</v>
      </c>
      <c r="I82" s="62">
        <v>0</v>
      </c>
      <c r="J82" s="62">
        <v>0</v>
      </c>
      <c r="K82" s="62"/>
      <c r="L82" s="62">
        <v>1</v>
      </c>
      <c r="M82" s="62">
        <v>0</v>
      </c>
      <c r="N82" s="62"/>
      <c r="O82" s="62">
        <v>1</v>
      </c>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row>
    <row r="83" spans="1:253" x14ac:dyDescent="0.25">
      <c r="A83" s="64" t="s">
        <v>425</v>
      </c>
      <c r="B83" s="62">
        <v>0</v>
      </c>
      <c r="C83" s="62">
        <v>0</v>
      </c>
      <c r="D83" s="62">
        <v>0</v>
      </c>
      <c r="E83" s="62">
        <v>0</v>
      </c>
      <c r="F83" s="62">
        <v>0</v>
      </c>
      <c r="G83" s="62">
        <v>0</v>
      </c>
      <c r="H83" s="62">
        <v>0</v>
      </c>
      <c r="I83" s="62">
        <v>0</v>
      </c>
      <c r="J83" s="62">
        <v>0</v>
      </c>
      <c r="K83" s="62"/>
      <c r="L83" s="62">
        <v>0</v>
      </c>
      <c r="M83" s="62">
        <v>0</v>
      </c>
      <c r="N83" s="62"/>
      <c r="O83" s="62">
        <v>1</v>
      </c>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28"/>
      <c r="IK83" s="28"/>
      <c r="IL83" s="28"/>
      <c r="IM83" s="28"/>
      <c r="IN83" s="28"/>
      <c r="IO83" s="28"/>
      <c r="IP83" s="28"/>
      <c r="IQ83" s="28"/>
      <c r="IR83" s="28"/>
      <c r="IS83" s="28"/>
    </row>
    <row r="84" spans="1:253" ht="7.95" customHeight="1" x14ac:dyDescent="0.25">
      <c r="A84" s="64"/>
      <c r="N84" s="1"/>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c r="FJ84" s="28"/>
      <c r="FK84" s="28"/>
      <c r="FL84" s="28"/>
      <c r="FM84" s="28"/>
      <c r="FN84" s="28"/>
      <c r="FO84" s="28"/>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28"/>
      <c r="HE84" s="28"/>
      <c r="HF84" s="28"/>
      <c r="HG84" s="28"/>
      <c r="HH84" s="28"/>
      <c r="HI84" s="28"/>
      <c r="HJ84" s="28"/>
      <c r="HK84" s="28"/>
      <c r="HL84" s="28"/>
      <c r="HM84" s="28"/>
      <c r="HN84" s="28"/>
      <c r="HO84" s="28"/>
      <c r="HP84" s="28"/>
      <c r="HQ84" s="28"/>
      <c r="HR84" s="28"/>
      <c r="HS84" s="28"/>
      <c r="HT84" s="28"/>
      <c r="HU84" s="28"/>
      <c r="HV84" s="28"/>
      <c r="HW84" s="28"/>
      <c r="HX84" s="28"/>
      <c r="HY84" s="28"/>
      <c r="HZ84" s="28"/>
      <c r="IA84" s="28"/>
      <c r="IB84" s="28"/>
      <c r="IC84" s="28"/>
      <c r="ID84" s="28"/>
      <c r="IE84" s="28"/>
      <c r="IF84" s="28"/>
      <c r="IG84" s="28"/>
      <c r="IH84" s="28"/>
      <c r="II84" s="28"/>
      <c r="IJ84" s="28"/>
      <c r="IK84" s="28"/>
      <c r="IL84" s="28"/>
      <c r="IM84" s="28"/>
      <c r="IN84" s="28"/>
      <c r="IO84" s="28"/>
      <c r="IP84" s="28"/>
      <c r="IQ84" s="28"/>
      <c r="IR84" s="28"/>
      <c r="IS84" s="28"/>
    </row>
    <row r="85" spans="1:253" x14ac:dyDescent="0.25">
      <c r="A85" s="98" t="s">
        <v>0</v>
      </c>
      <c r="B85" s="59">
        <v>9</v>
      </c>
      <c r="C85" s="59">
        <v>3</v>
      </c>
      <c r="D85" s="59">
        <v>4</v>
      </c>
      <c r="E85" s="59">
        <v>4</v>
      </c>
      <c r="F85" s="59">
        <v>1</v>
      </c>
      <c r="G85" s="59">
        <v>0</v>
      </c>
      <c r="H85" s="59">
        <v>1</v>
      </c>
      <c r="I85" s="59">
        <v>2</v>
      </c>
      <c r="J85" s="59">
        <v>0</v>
      </c>
      <c r="K85" s="59"/>
      <c r="L85" s="59">
        <v>12</v>
      </c>
      <c r="M85" s="59">
        <v>3</v>
      </c>
      <c r="N85" s="59"/>
      <c r="O85" s="59">
        <v>611</v>
      </c>
    </row>
    <row r="86" spans="1:253" x14ac:dyDescent="0.25">
      <c r="A86" s="368" t="s">
        <v>688</v>
      </c>
      <c r="B86" s="368"/>
      <c r="C86" s="368"/>
      <c r="D86" s="368"/>
      <c r="E86" s="368"/>
      <c r="F86" s="368"/>
      <c r="G86" s="368"/>
      <c r="H86" s="368"/>
      <c r="I86" s="368"/>
      <c r="J86" s="368"/>
      <c r="K86" s="368"/>
      <c r="L86" s="368"/>
      <c r="M86" s="368"/>
      <c r="N86" s="368"/>
      <c r="O86" s="368"/>
    </row>
    <row r="87" spans="1:253" ht="5.0999999999999996" customHeight="1" x14ac:dyDescent="0.25">
      <c r="A87" s="53"/>
      <c r="B87" s="53"/>
      <c r="C87" s="53"/>
      <c r="D87" s="53"/>
      <c r="E87" s="53"/>
      <c r="F87" s="53"/>
      <c r="G87" s="53"/>
      <c r="H87" s="53"/>
      <c r="I87" s="53"/>
      <c r="J87" s="53"/>
      <c r="K87" s="53"/>
      <c r="L87" s="53"/>
      <c r="M87" s="53"/>
      <c r="N87" s="54"/>
      <c r="O87" s="3"/>
    </row>
    <row r="88" spans="1:253" x14ac:dyDescent="0.25">
      <c r="A88" s="369" t="s">
        <v>51</v>
      </c>
      <c r="B88" s="370"/>
      <c r="C88" s="370"/>
      <c r="D88" s="370"/>
      <c r="E88" s="370"/>
      <c r="F88" s="370"/>
      <c r="G88" s="370"/>
      <c r="H88" s="370"/>
      <c r="I88" s="370"/>
      <c r="J88" s="370"/>
      <c r="K88" s="370"/>
      <c r="L88" s="370"/>
      <c r="M88" s="370"/>
      <c r="N88" s="370"/>
      <c r="O88" s="370"/>
    </row>
    <row r="89" spans="1:253" ht="21.45" customHeight="1" x14ac:dyDescent="0.25">
      <c r="A89" s="367" t="s">
        <v>95</v>
      </c>
      <c r="B89" s="367"/>
      <c r="C89" s="367"/>
      <c r="D89" s="367"/>
      <c r="E89" s="367"/>
      <c r="F89" s="367"/>
      <c r="G89" s="367"/>
      <c r="H89" s="367"/>
      <c r="I89" s="367"/>
      <c r="J89" s="367"/>
      <c r="K89" s="367"/>
      <c r="L89" s="367"/>
      <c r="M89" s="367"/>
      <c r="N89" s="367"/>
      <c r="O89" s="367"/>
    </row>
    <row r="90" spans="1:253" x14ac:dyDescent="0.25">
      <c r="A90" s="370" t="s">
        <v>99</v>
      </c>
      <c r="B90" s="370"/>
      <c r="C90" s="370"/>
      <c r="D90" s="370"/>
      <c r="E90" s="370"/>
      <c r="F90" s="370"/>
      <c r="G90" s="370"/>
      <c r="H90" s="370"/>
      <c r="I90" s="370"/>
      <c r="J90" s="370"/>
      <c r="K90" s="370"/>
      <c r="L90" s="370"/>
      <c r="M90" s="370"/>
      <c r="N90" s="370"/>
      <c r="O90" s="370"/>
    </row>
    <row r="91" spans="1:253" x14ac:dyDescent="0.25">
      <c r="A91" s="370" t="s">
        <v>696</v>
      </c>
      <c r="B91" s="370"/>
      <c r="C91" s="370"/>
      <c r="D91" s="370"/>
      <c r="E91" s="370"/>
      <c r="F91" s="370"/>
      <c r="G91" s="370"/>
      <c r="H91" s="370"/>
      <c r="I91" s="370"/>
      <c r="J91" s="370"/>
      <c r="K91" s="370"/>
      <c r="L91" s="370"/>
      <c r="M91" s="370"/>
      <c r="N91" s="370"/>
      <c r="O91" s="370"/>
    </row>
    <row r="92" spans="1:253" x14ac:dyDescent="0.25">
      <c r="A92" s="370" t="s">
        <v>692</v>
      </c>
      <c r="B92" s="370"/>
      <c r="C92" s="370"/>
      <c r="D92" s="370"/>
      <c r="E92" s="370"/>
      <c r="F92" s="370"/>
      <c r="G92" s="370"/>
      <c r="H92" s="370"/>
      <c r="I92" s="370"/>
      <c r="J92" s="370"/>
      <c r="K92" s="370"/>
      <c r="L92" s="370"/>
      <c r="M92" s="370"/>
      <c r="N92" s="370"/>
      <c r="O92" s="370"/>
    </row>
  </sheetData>
  <sortState xmlns:xlrd2="http://schemas.microsoft.com/office/spreadsheetml/2017/richdata2" ref="A16:O32">
    <sortCondition descending="1" ref="O16:O32"/>
  </sortState>
  <mergeCells count="10">
    <mergeCell ref="A89:O89"/>
    <mergeCell ref="A90:O90"/>
    <mergeCell ref="A91:O91"/>
    <mergeCell ref="A92:O92"/>
    <mergeCell ref="A1:O1"/>
    <mergeCell ref="B4:J4"/>
    <mergeCell ref="L4:M4"/>
    <mergeCell ref="O4:O5"/>
    <mergeCell ref="A86:O86"/>
    <mergeCell ref="A88:O88"/>
  </mergeCells>
  <conditionalFormatting sqref="B5:M5">
    <cfRule type="beginsWith" dxfId="23" priority="1" operator="beginsWith" text="FALSE">
      <formula>LEFT(B5,5)="FALSE"</formula>
    </cfRule>
    <cfRule type="beginsWith" dxfId="22" priority="2" operator="beginsWith" text="TRUE">
      <formula>LEFT(B5,4)="TRUE"</formula>
    </cfRule>
  </conditionalFormatting>
  <pageMargins left="0.7" right="0.7" top="0.75" bottom="0.75" header="0.3" footer="0.3"/>
  <pageSetup paperSize="9" scale="87" fitToHeight="2" orientation="landscape" horizontalDpi="1200" verticalDpi="1200" r:id="rId1"/>
  <rowBreaks count="1" manualBreakCount="1">
    <brk id="27"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341F4-28FB-4146-945E-5C0C7EE299CF}">
  <sheetPr codeName="Sheet46">
    <pageSetUpPr fitToPage="1"/>
  </sheetPr>
  <dimension ref="A1:S34"/>
  <sheetViews>
    <sheetView workbookViewId="0">
      <selection sqref="A1:R1"/>
    </sheetView>
  </sheetViews>
  <sheetFormatPr defaultColWidth="8.81640625" defaultRowHeight="11.4" x14ac:dyDescent="0.25"/>
  <cols>
    <col min="1" max="1" width="41.6328125" style="1" bestFit="1" customWidth="1"/>
    <col min="2" max="10" width="6.08984375" style="1" customWidth="1"/>
    <col min="11" max="11" width="1.26953125" style="1" customWidth="1"/>
    <col min="12" max="13" width="7.08984375" style="1" bestFit="1" customWidth="1"/>
    <col min="14" max="14" width="1.26953125" style="1" customWidth="1"/>
    <col min="15" max="16" width="6.08984375" style="1" customWidth="1"/>
    <col min="17" max="17" width="1.26953125" style="1" customWidth="1"/>
    <col min="18" max="18" width="8.81640625" style="1"/>
    <col min="19" max="19" width="14.7265625" style="1" customWidth="1"/>
    <col min="20" max="30" width="6" style="1" customWidth="1"/>
    <col min="31" max="31" width="5.453125" style="1" customWidth="1"/>
    <col min="32" max="253" width="8.81640625" style="1"/>
    <col min="254" max="254" width="5.26953125" style="1" bestFit="1" customWidth="1"/>
    <col min="255" max="255" width="8.81640625" style="1"/>
    <col min="256" max="256" width="1.7265625" style="1" customWidth="1"/>
    <col min="257" max="257" width="11.54296875" style="1" customWidth="1"/>
    <col min="258" max="266" width="6.08984375" style="1" customWidth="1"/>
    <col min="267" max="267" width="1.26953125" style="1" customWidth="1"/>
    <col min="268" max="269" width="6.08984375" style="1" customWidth="1"/>
    <col min="270" max="270" width="1.26953125" style="1" customWidth="1"/>
    <col min="271" max="272" width="6.08984375" style="1" customWidth="1"/>
    <col min="273" max="273" width="1.26953125" style="1" customWidth="1"/>
    <col min="274" max="274" width="8.81640625" style="1"/>
    <col min="275" max="275" width="14.7265625" style="1" customWidth="1"/>
    <col min="276" max="286" width="6" style="1" customWidth="1"/>
    <col min="287" max="287" width="5.453125" style="1" customWidth="1"/>
    <col min="288" max="509" width="8.81640625" style="1"/>
    <col min="510" max="510" width="5.26953125" style="1" bestFit="1" customWidth="1"/>
    <col min="511" max="511" width="8.81640625" style="1"/>
    <col min="512" max="512" width="1.7265625" style="1" customWidth="1"/>
    <col min="513" max="513" width="11.54296875" style="1" customWidth="1"/>
    <col min="514" max="522" width="6.08984375" style="1" customWidth="1"/>
    <col min="523" max="523" width="1.26953125" style="1" customWidth="1"/>
    <col min="524" max="525" width="6.08984375" style="1" customWidth="1"/>
    <col min="526" max="526" width="1.26953125" style="1" customWidth="1"/>
    <col min="527" max="528" width="6.08984375" style="1" customWidth="1"/>
    <col min="529" max="529" width="1.26953125" style="1" customWidth="1"/>
    <col min="530" max="530" width="8.81640625" style="1"/>
    <col min="531" max="531" width="14.7265625" style="1" customWidth="1"/>
    <col min="532" max="542" width="6" style="1" customWidth="1"/>
    <col min="543" max="543" width="5.453125" style="1" customWidth="1"/>
    <col min="544" max="765" width="8.81640625" style="1"/>
    <col min="766" max="766" width="5.26953125" style="1" bestFit="1" customWidth="1"/>
    <col min="767" max="767" width="8.81640625" style="1"/>
    <col min="768" max="768" width="1.7265625" style="1" customWidth="1"/>
    <col min="769" max="769" width="11.54296875" style="1" customWidth="1"/>
    <col min="770" max="778" width="6.08984375" style="1" customWidth="1"/>
    <col min="779" max="779" width="1.26953125" style="1" customWidth="1"/>
    <col min="780" max="781" width="6.08984375" style="1" customWidth="1"/>
    <col min="782" max="782" width="1.26953125" style="1" customWidth="1"/>
    <col min="783" max="784" width="6.08984375" style="1" customWidth="1"/>
    <col min="785" max="785" width="1.26953125" style="1" customWidth="1"/>
    <col min="786" max="786" width="8.81640625" style="1"/>
    <col min="787" max="787" width="14.7265625" style="1" customWidth="1"/>
    <col min="788" max="798" width="6" style="1" customWidth="1"/>
    <col min="799" max="799" width="5.453125" style="1" customWidth="1"/>
    <col min="800" max="1021" width="8.81640625" style="1"/>
    <col min="1022" max="1022" width="5.26953125" style="1" bestFit="1" customWidth="1"/>
    <col min="1023" max="1023" width="8.81640625" style="1"/>
    <col min="1024" max="1024" width="1.7265625" style="1" customWidth="1"/>
    <col min="1025" max="1025" width="11.54296875" style="1" customWidth="1"/>
    <col min="1026" max="1034" width="6.08984375" style="1" customWidth="1"/>
    <col min="1035" max="1035" width="1.26953125" style="1" customWidth="1"/>
    <col min="1036" max="1037" width="6.08984375" style="1" customWidth="1"/>
    <col min="1038" max="1038" width="1.26953125" style="1" customWidth="1"/>
    <col min="1039" max="1040" width="6.08984375" style="1" customWidth="1"/>
    <col min="1041" max="1041" width="1.26953125" style="1" customWidth="1"/>
    <col min="1042" max="1042" width="8.81640625" style="1"/>
    <col min="1043" max="1043" width="14.7265625" style="1" customWidth="1"/>
    <col min="1044" max="1054" width="6" style="1" customWidth="1"/>
    <col min="1055" max="1055" width="5.453125" style="1" customWidth="1"/>
    <col min="1056" max="1277" width="8.81640625" style="1"/>
    <col min="1278" max="1278" width="5.26953125" style="1" bestFit="1" customWidth="1"/>
    <col min="1279" max="1279" width="8.81640625" style="1"/>
    <col min="1280" max="1280" width="1.7265625" style="1" customWidth="1"/>
    <col min="1281" max="1281" width="11.54296875" style="1" customWidth="1"/>
    <col min="1282" max="1290" width="6.08984375" style="1" customWidth="1"/>
    <col min="1291" max="1291" width="1.26953125" style="1" customWidth="1"/>
    <col min="1292" max="1293" width="6.08984375" style="1" customWidth="1"/>
    <col min="1294" max="1294" width="1.26953125" style="1" customWidth="1"/>
    <col min="1295" max="1296" width="6.08984375" style="1" customWidth="1"/>
    <col min="1297" max="1297" width="1.26953125" style="1" customWidth="1"/>
    <col min="1298" max="1298" width="8.81640625" style="1"/>
    <col min="1299" max="1299" width="14.7265625" style="1" customWidth="1"/>
    <col min="1300" max="1310" width="6" style="1" customWidth="1"/>
    <col min="1311" max="1311" width="5.453125" style="1" customWidth="1"/>
    <col min="1312" max="1533" width="8.81640625" style="1"/>
    <col min="1534" max="1534" width="5.26953125" style="1" bestFit="1" customWidth="1"/>
    <col min="1535" max="1535" width="8.81640625" style="1"/>
    <col min="1536" max="1536" width="1.7265625" style="1" customWidth="1"/>
    <col min="1537" max="1537" width="11.54296875" style="1" customWidth="1"/>
    <col min="1538" max="1546" width="6.08984375" style="1" customWidth="1"/>
    <col min="1547" max="1547" width="1.26953125" style="1" customWidth="1"/>
    <col min="1548" max="1549" width="6.08984375" style="1" customWidth="1"/>
    <col min="1550" max="1550" width="1.26953125" style="1" customWidth="1"/>
    <col min="1551" max="1552" width="6.08984375" style="1" customWidth="1"/>
    <col min="1553" max="1553" width="1.26953125" style="1" customWidth="1"/>
    <col min="1554" max="1554" width="8.81640625" style="1"/>
    <col min="1555" max="1555" width="14.7265625" style="1" customWidth="1"/>
    <col min="1556" max="1566" width="6" style="1" customWidth="1"/>
    <col min="1567" max="1567" width="5.453125" style="1" customWidth="1"/>
    <col min="1568" max="1789" width="8.81640625" style="1"/>
    <col min="1790" max="1790" width="5.26953125" style="1" bestFit="1" customWidth="1"/>
    <col min="1791" max="1791" width="8.81640625" style="1"/>
    <col min="1792" max="1792" width="1.7265625" style="1" customWidth="1"/>
    <col min="1793" max="1793" width="11.54296875" style="1" customWidth="1"/>
    <col min="1794" max="1802" width="6.08984375" style="1" customWidth="1"/>
    <col min="1803" max="1803" width="1.26953125" style="1" customWidth="1"/>
    <col min="1804" max="1805" width="6.08984375" style="1" customWidth="1"/>
    <col min="1806" max="1806" width="1.26953125" style="1" customWidth="1"/>
    <col min="1807" max="1808" width="6.08984375" style="1" customWidth="1"/>
    <col min="1809" max="1809" width="1.26953125" style="1" customWidth="1"/>
    <col min="1810" max="1810" width="8.81640625" style="1"/>
    <col min="1811" max="1811" width="14.7265625" style="1" customWidth="1"/>
    <col min="1812" max="1822" width="6" style="1" customWidth="1"/>
    <col min="1823" max="1823" width="5.453125" style="1" customWidth="1"/>
    <col min="1824" max="2045" width="8.81640625" style="1"/>
    <col min="2046" max="2046" width="5.26953125" style="1" bestFit="1" customWidth="1"/>
    <col min="2047" max="2047" width="8.81640625" style="1"/>
    <col min="2048" max="2048" width="1.7265625" style="1" customWidth="1"/>
    <col min="2049" max="2049" width="11.54296875" style="1" customWidth="1"/>
    <col min="2050" max="2058" width="6.08984375" style="1" customWidth="1"/>
    <col min="2059" max="2059" width="1.26953125" style="1" customWidth="1"/>
    <col min="2060" max="2061" width="6.08984375" style="1" customWidth="1"/>
    <col min="2062" max="2062" width="1.26953125" style="1" customWidth="1"/>
    <col min="2063" max="2064" width="6.08984375" style="1" customWidth="1"/>
    <col min="2065" max="2065" width="1.26953125" style="1" customWidth="1"/>
    <col min="2066" max="2066" width="8.81640625" style="1"/>
    <col min="2067" max="2067" width="14.7265625" style="1" customWidth="1"/>
    <col min="2068" max="2078" width="6" style="1" customWidth="1"/>
    <col min="2079" max="2079" width="5.453125" style="1" customWidth="1"/>
    <col min="2080" max="2301" width="8.81640625" style="1"/>
    <col min="2302" max="2302" width="5.26953125" style="1" bestFit="1" customWidth="1"/>
    <col min="2303" max="2303" width="8.81640625" style="1"/>
    <col min="2304" max="2304" width="1.7265625" style="1" customWidth="1"/>
    <col min="2305" max="2305" width="11.54296875" style="1" customWidth="1"/>
    <col min="2306" max="2314" width="6.08984375" style="1" customWidth="1"/>
    <col min="2315" max="2315" width="1.26953125" style="1" customWidth="1"/>
    <col min="2316" max="2317" width="6.08984375" style="1" customWidth="1"/>
    <col min="2318" max="2318" width="1.26953125" style="1" customWidth="1"/>
    <col min="2319" max="2320" width="6.08984375" style="1" customWidth="1"/>
    <col min="2321" max="2321" width="1.26953125" style="1" customWidth="1"/>
    <col min="2322" max="2322" width="8.81640625" style="1"/>
    <col min="2323" max="2323" width="14.7265625" style="1" customWidth="1"/>
    <col min="2324" max="2334" width="6" style="1" customWidth="1"/>
    <col min="2335" max="2335" width="5.453125" style="1" customWidth="1"/>
    <col min="2336" max="2557" width="8.81640625" style="1"/>
    <col min="2558" max="2558" width="5.26953125" style="1" bestFit="1" customWidth="1"/>
    <col min="2559" max="2559" width="8.81640625" style="1"/>
    <col min="2560" max="2560" width="1.7265625" style="1" customWidth="1"/>
    <col min="2561" max="2561" width="11.54296875" style="1" customWidth="1"/>
    <col min="2562" max="2570" width="6.08984375" style="1" customWidth="1"/>
    <col min="2571" max="2571" width="1.26953125" style="1" customWidth="1"/>
    <col min="2572" max="2573" width="6.08984375" style="1" customWidth="1"/>
    <col min="2574" max="2574" width="1.26953125" style="1" customWidth="1"/>
    <col min="2575" max="2576" width="6.08984375" style="1" customWidth="1"/>
    <col min="2577" max="2577" width="1.26953125" style="1" customWidth="1"/>
    <col min="2578" max="2578" width="8.81640625" style="1"/>
    <col min="2579" max="2579" width="14.7265625" style="1" customWidth="1"/>
    <col min="2580" max="2590" width="6" style="1" customWidth="1"/>
    <col min="2591" max="2591" width="5.453125" style="1" customWidth="1"/>
    <col min="2592" max="2813" width="8.81640625" style="1"/>
    <col min="2814" max="2814" width="5.26953125" style="1" bestFit="1" customWidth="1"/>
    <col min="2815" max="2815" width="8.81640625" style="1"/>
    <col min="2816" max="2816" width="1.7265625" style="1" customWidth="1"/>
    <col min="2817" max="2817" width="11.54296875" style="1" customWidth="1"/>
    <col min="2818" max="2826" width="6.08984375" style="1" customWidth="1"/>
    <col min="2827" max="2827" width="1.26953125" style="1" customWidth="1"/>
    <col min="2828" max="2829" width="6.08984375" style="1" customWidth="1"/>
    <col min="2830" max="2830" width="1.26953125" style="1" customWidth="1"/>
    <col min="2831" max="2832" width="6.08984375" style="1" customWidth="1"/>
    <col min="2833" max="2833" width="1.26953125" style="1" customWidth="1"/>
    <col min="2834" max="2834" width="8.81640625" style="1"/>
    <col min="2835" max="2835" width="14.7265625" style="1" customWidth="1"/>
    <col min="2836" max="2846" width="6" style="1" customWidth="1"/>
    <col min="2847" max="2847" width="5.453125" style="1" customWidth="1"/>
    <col min="2848" max="3069" width="8.81640625" style="1"/>
    <col min="3070" max="3070" width="5.26953125" style="1" bestFit="1" customWidth="1"/>
    <col min="3071" max="3071" width="8.81640625" style="1"/>
    <col min="3072" max="3072" width="1.7265625" style="1" customWidth="1"/>
    <col min="3073" max="3073" width="11.54296875" style="1" customWidth="1"/>
    <col min="3074" max="3082" width="6.08984375" style="1" customWidth="1"/>
    <col min="3083" max="3083" width="1.26953125" style="1" customWidth="1"/>
    <col min="3084" max="3085" width="6.08984375" style="1" customWidth="1"/>
    <col min="3086" max="3086" width="1.26953125" style="1" customWidth="1"/>
    <col min="3087" max="3088" width="6.08984375" style="1" customWidth="1"/>
    <col min="3089" max="3089" width="1.26953125" style="1" customWidth="1"/>
    <col min="3090" max="3090" width="8.81640625" style="1"/>
    <col min="3091" max="3091" width="14.7265625" style="1" customWidth="1"/>
    <col min="3092" max="3102" width="6" style="1" customWidth="1"/>
    <col min="3103" max="3103" width="5.453125" style="1" customWidth="1"/>
    <col min="3104" max="3325" width="8.81640625" style="1"/>
    <col min="3326" max="3326" width="5.26953125" style="1" bestFit="1" customWidth="1"/>
    <col min="3327" max="3327" width="8.81640625" style="1"/>
    <col min="3328" max="3328" width="1.7265625" style="1" customWidth="1"/>
    <col min="3329" max="3329" width="11.54296875" style="1" customWidth="1"/>
    <col min="3330" max="3338" width="6.08984375" style="1" customWidth="1"/>
    <col min="3339" max="3339" width="1.26953125" style="1" customWidth="1"/>
    <col min="3340" max="3341" width="6.08984375" style="1" customWidth="1"/>
    <col min="3342" max="3342" width="1.26953125" style="1" customWidth="1"/>
    <col min="3343" max="3344" width="6.08984375" style="1" customWidth="1"/>
    <col min="3345" max="3345" width="1.26953125" style="1" customWidth="1"/>
    <col min="3346" max="3346" width="8.81640625" style="1"/>
    <col min="3347" max="3347" width="14.7265625" style="1" customWidth="1"/>
    <col min="3348" max="3358" width="6" style="1" customWidth="1"/>
    <col min="3359" max="3359" width="5.453125" style="1" customWidth="1"/>
    <col min="3360" max="3581" width="8.81640625" style="1"/>
    <col min="3582" max="3582" width="5.26953125" style="1" bestFit="1" customWidth="1"/>
    <col min="3583" max="3583" width="8.81640625" style="1"/>
    <col min="3584" max="3584" width="1.7265625" style="1" customWidth="1"/>
    <col min="3585" max="3585" width="11.54296875" style="1" customWidth="1"/>
    <col min="3586" max="3594" width="6.08984375" style="1" customWidth="1"/>
    <col min="3595" max="3595" width="1.26953125" style="1" customWidth="1"/>
    <col min="3596" max="3597" width="6.08984375" style="1" customWidth="1"/>
    <col min="3598" max="3598" width="1.26953125" style="1" customWidth="1"/>
    <col min="3599" max="3600" width="6.08984375" style="1" customWidth="1"/>
    <col min="3601" max="3601" width="1.26953125" style="1" customWidth="1"/>
    <col min="3602" max="3602" width="8.81640625" style="1"/>
    <col min="3603" max="3603" width="14.7265625" style="1" customWidth="1"/>
    <col min="3604" max="3614" width="6" style="1" customWidth="1"/>
    <col min="3615" max="3615" width="5.453125" style="1" customWidth="1"/>
    <col min="3616" max="3837" width="8.81640625" style="1"/>
    <col min="3838" max="3838" width="5.26953125" style="1" bestFit="1" customWidth="1"/>
    <col min="3839" max="3839" width="8.81640625" style="1"/>
    <col min="3840" max="3840" width="1.7265625" style="1" customWidth="1"/>
    <col min="3841" max="3841" width="11.54296875" style="1" customWidth="1"/>
    <col min="3842" max="3850" width="6.08984375" style="1" customWidth="1"/>
    <col min="3851" max="3851" width="1.26953125" style="1" customWidth="1"/>
    <col min="3852" max="3853" width="6.08984375" style="1" customWidth="1"/>
    <col min="3854" max="3854" width="1.26953125" style="1" customWidth="1"/>
    <col min="3855" max="3856" width="6.08984375" style="1" customWidth="1"/>
    <col min="3857" max="3857" width="1.26953125" style="1" customWidth="1"/>
    <col min="3858" max="3858" width="8.81640625" style="1"/>
    <col min="3859" max="3859" width="14.7265625" style="1" customWidth="1"/>
    <col min="3860" max="3870" width="6" style="1" customWidth="1"/>
    <col min="3871" max="3871" width="5.453125" style="1" customWidth="1"/>
    <col min="3872" max="4093" width="8.81640625" style="1"/>
    <col min="4094" max="4094" width="5.26953125" style="1" bestFit="1" customWidth="1"/>
    <col min="4095" max="4095" width="8.81640625" style="1"/>
    <col min="4096" max="4096" width="1.7265625" style="1" customWidth="1"/>
    <col min="4097" max="4097" width="11.54296875" style="1" customWidth="1"/>
    <col min="4098" max="4106" width="6.08984375" style="1" customWidth="1"/>
    <col min="4107" max="4107" width="1.26953125" style="1" customWidth="1"/>
    <col min="4108" max="4109" width="6.08984375" style="1" customWidth="1"/>
    <col min="4110" max="4110" width="1.26953125" style="1" customWidth="1"/>
    <col min="4111" max="4112" width="6.08984375" style="1" customWidth="1"/>
    <col min="4113" max="4113" width="1.26953125" style="1" customWidth="1"/>
    <col min="4114" max="4114" width="8.81640625" style="1"/>
    <col min="4115" max="4115" width="14.7265625" style="1" customWidth="1"/>
    <col min="4116" max="4126" width="6" style="1" customWidth="1"/>
    <col min="4127" max="4127" width="5.453125" style="1" customWidth="1"/>
    <col min="4128" max="4349" width="8.81640625" style="1"/>
    <col min="4350" max="4350" width="5.26953125" style="1" bestFit="1" customWidth="1"/>
    <col min="4351" max="4351" width="8.81640625" style="1"/>
    <col min="4352" max="4352" width="1.7265625" style="1" customWidth="1"/>
    <col min="4353" max="4353" width="11.54296875" style="1" customWidth="1"/>
    <col min="4354" max="4362" width="6.08984375" style="1" customWidth="1"/>
    <col min="4363" max="4363" width="1.26953125" style="1" customWidth="1"/>
    <col min="4364" max="4365" width="6.08984375" style="1" customWidth="1"/>
    <col min="4366" max="4366" width="1.26953125" style="1" customWidth="1"/>
    <col min="4367" max="4368" width="6.08984375" style="1" customWidth="1"/>
    <col min="4369" max="4369" width="1.26953125" style="1" customWidth="1"/>
    <col min="4370" max="4370" width="8.81640625" style="1"/>
    <col min="4371" max="4371" width="14.7265625" style="1" customWidth="1"/>
    <col min="4372" max="4382" width="6" style="1" customWidth="1"/>
    <col min="4383" max="4383" width="5.453125" style="1" customWidth="1"/>
    <col min="4384" max="4605" width="8.81640625" style="1"/>
    <col min="4606" max="4606" width="5.26953125" style="1" bestFit="1" customWidth="1"/>
    <col min="4607" max="4607" width="8.81640625" style="1"/>
    <col min="4608" max="4608" width="1.7265625" style="1" customWidth="1"/>
    <col min="4609" max="4609" width="11.54296875" style="1" customWidth="1"/>
    <col min="4610" max="4618" width="6.08984375" style="1" customWidth="1"/>
    <col min="4619" max="4619" width="1.26953125" style="1" customWidth="1"/>
    <col min="4620" max="4621" width="6.08984375" style="1" customWidth="1"/>
    <col min="4622" max="4622" width="1.26953125" style="1" customWidth="1"/>
    <col min="4623" max="4624" width="6.08984375" style="1" customWidth="1"/>
    <col min="4625" max="4625" width="1.26953125" style="1" customWidth="1"/>
    <col min="4626" max="4626" width="8.81640625" style="1"/>
    <col min="4627" max="4627" width="14.7265625" style="1" customWidth="1"/>
    <col min="4628" max="4638" width="6" style="1" customWidth="1"/>
    <col min="4639" max="4639" width="5.453125" style="1" customWidth="1"/>
    <col min="4640" max="4861" width="8.81640625" style="1"/>
    <col min="4862" max="4862" width="5.26953125" style="1" bestFit="1" customWidth="1"/>
    <col min="4863" max="4863" width="8.81640625" style="1"/>
    <col min="4864" max="4864" width="1.7265625" style="1" customWidth="1"/>
    <col min="4865" max="4865" width="11.54296875" style="1" customWidth="1"/>
    <col min="4866" max="4874" width="6.08984375" style="1" customWidth="1"/>
    <col min="4875" max="4875" width="1.26953125" style="1" customWidth="1"/>
    <col min="4876" max="4877" width="6.08984375" style="1" customWidth="1"/>
    <col min="4878" max="4878" width="1.26953125" style="1" customWidth="1"/>
    <col min="4879" max="4880" width="6.08984375" style="1" customWidth="1"/>
    <col min="4881" max="4881" width="1.26953125" style="1" customWidth="1"/>
    <col min="4882" max="4882" width="8.81640625" style="1"/>
    <col min="4883" max="4883" width="14.7265625" style="1" customWidth="1"/>
    <col min="4884" max="4894" width="6" style="1" customWidth="1"/>
    <col min="4895" max="4895" width="5.453125" style="1" customWidth="1"/>
    <col min="4896" max="5117" width="8.81640625" style="1"/>
    <col min="5118" max="5118" width="5.26953125" style="1" bestFit="1" customWidth="1"/>
    <col min="5119" max="5119" width="8.81640625" style="1"/>
    <col min="5120" max="5120" width="1.7265625" style="1" customWidth="1"/>
    <col min="5121" max="5121" width="11.54296875" style="1" customWidth="1"/>
    <col min="5122" max="5130" width="6.08984375" style="1" customWidth="1"/>
    <col min="5131" max="5131" width="1.26953125" style="1" customWidth="1"/>
    <col min="5132" max="5133" width="6.08984375" style="1" customWidth="1"/>
    <col min="5134" max="5134" width="1.26953125" style="1" customWidth="1"/>
    <col min="5135" max="5136" width="6.08984375" style="1" customWidth="1"/>
    <col min="5137" max="5137" width="1.26953125" style="1" customWidth="1"/>
    <col min="5138" max="5138" width="8.81640625" style="1"/>
    <col min="5139" max="5139" width="14.7265625" style="1" customWidth="1"/>
    <col min="5140" max="5150" width="6" style="1" customWidth="1"/>
    <col min="5151" max="5151" width="5.453125" style="1" customWidth="1"/>
    <col min="5152" max="5373" width="8.81640625" style="1"/>
    <col min="5374" max="5374" width="5.26953125" style="1" bestFit="1" customWidth="1"/>
    <col min="5375" max="5375" width="8.81640625" style="1"/>
    <col min="5376" max="5376" width="1.7265625" style="1" customWidth="1"/>
    <col min="5377" max="5377" width="11.54296875" style="1" customWidth="1"/>
    <col min="5378" max="5386" width="6.08984375" style="1" customWidth="1"/>
    <col min="5387" max="5387" width="1.26953125" style="1" customWidth="1"/>
    <col min="5388" max="5389" width="6.08984375" style="1" customWidth="1"/>
    <col min="5390" max="5390" width="1.26953125" style="1" customWidth="1"/>
    <col min="5391" max="5392" width="6.08984375" style="1" customWidth="1"/>
    <col min="5393" max="5393" width="1.26953125" style="1" customWidth="1"/>
    <col min="5394" max="5394" width="8.81640625" style="1"/>
    <col min="5395" max="5395" width="14.7265625" style="1" customWidth="1"/>
    <col min="5396" max="5406" width="6" style="1" customWidth="1"/>
    <col min="5407" max="5407" width="5.453125" style="1" customWidth="1"/>
    <col min="5408" max="5629" width="8.81640625" style="1"/>
    <col min="5630" max="5630" width="5.26953125" style="1" bestFit="1" customWidth="1"/>
    <col min="5631" max="5631" width="8.81640625" style="1"/>
    <col min="5632" max="5632" width="1.7265625" style="1" customWidth="1"/>
    <col min="5633" max="5633" width="11.54296875" style="1" customWidth="1"/>
    <col min="5634" max="5642" width="6.08984375" style="1" customWidth="1"/>
    <col min="5643" max="5643" width="1.26953125" style="1" customWidth="1"/>
    <col min="5644" max="5645" width="6.08984375" style="1" customWidth="1"/>
    <col min="5646" max="5646" width="1.26953125" style="1" customWidth="1"/>
    <col min="5647" max="5648" width="6.08984375" style="1" customWidth="1"/>
    <col min="5649" max="5649" width="1.26953125" style="1" customWidth="1"/>
    <col min="5650" max="5650" width="8.81640625" style="1"/>
    <col min="5651" max="5651" width="14.7265625" style="1" customWidth="1"/>
    <col min="5652" max="5662" width="6" style="1" customWidth="1"/>
    <col min="5663" max="5663" width="5.453125" style="1" customWidth="1"/>
    <col min="5664" max="5885" width="8.81640625" style="1"/>
    <col min="5886" max="5886" width="5.26953125" style="1" bestFit="1" customWidth="1"/>
    <col min="5887" max="5887" width="8.81640625" style="1"/>
    <col min="5888" max="5888" width="1.7265625" style="1" customWidth="1"/>
    <col min="5889" max="5889" width="11.54296875" style="1" customWidth="1"/>
    <col min="5890" max="5898" width="6.08984375" style="1" customWidth="1"/>
    <col min="5899" max="5899" width="1.26953125" style="1" customWidth="1"/>
    <col min="5900" max="5901" width="6.08984375" style="1" customWidth="1"/>
    <col min="5902" max="5902" width="1.26953125" style="1" customWidth="1"/>
    <col min="5903" max="5904" width="6.08984375" style="1" customWidth="1"/>
    <col min="5905" max="5905" width="1.26953125" style="1" customWidth="1"/>
    <col min="5906" max="5906" width="8.81640625" style="1"/>
    <col min="5907" max="5907" width="14.7265625" style="1" customWidth="1"/>
    <col min="5908" max="5918" width="6" style="1" customWidth="1"/>
    <col min="5919" max="5919" width="5.453125" style="1" customWidth="1"/>
    <col min="5920" max="6141" width="8.81640625" style="1"/>
    <col min="6142" max="6142" width="5.26953125" style="1" bestFit="1" customWidth="1"/>
    <col min="6143" max="6143" width="8.81640625" style="1"/>
    <col min="6144" max="6144" width="1.7265625" style="1" customWidth="1"/>
    <col min="6145" max="6145" width="11.54296875" style="1" customWidth="1"/>
    <col min="6146" max="6154" width="6.08984375" style="1" customWidth="1"/>
    <col min="6155" max="6155" width="1.26953125" style="1" customWidth="1"/>
    <col min="6156" max="6157" width="6.08984375" style="1" customWidth="1"/>
    <col min="6158" max="6158" width="1.26953125" style="1" customWidth="1"/>
    <col min="6159" max="6160" width="6.08984375" style="1" customWidth="1"/>
    <col min="6161" max="6161" width="1.26953125" style="1" customWidth="1"/>
    <col min="6162" max="6162" width="8.81640625" style="1"/>
    <col min="6163" max="6163" width="14.7265625" style="1" customWidth="1"/>
    <col min="6164" max="6174" width="6" style="1" customWidth="1"/>
    <col min="6175" max="6175" width="5.453125" style="1" customWidth="1"/>
    <col min="6176" max="6397" width="8.81640625" style="1"/>
    <col min="6398" max="6398" width="5.26953125" style="1" bestFit="1" customWidth="1"/>
    <col min="6399" max="6399" width="8.81640625" style="1"/>
    <col min="6400" max="6400" width="1.7265625" style="1" customWidth="1"/>
    <col min="6401" max="6401" width="11.54296875" style="1" customWidth="1"/>
    <col min="6402" max="6410" width="6.08984375" style="1" customWidth="1"/>
    <col min="6411" max="6411" width="1.26953125" style="1" customWidth="1"/>
    <col min="6412" max="6413" width="6.08984375" style="1" customWidth="1"/>
    <col min="6414" max="6414" width="1.26953125" style="1" customWidth="1"/>
    <col min="6415" max="6416" width="6.08984375" style="1" customWidth="1"/>
    <col min="6417" max="6417" width="1.26953125" style="1" customWidth="1"/>
    <col min="6418" max="6418" width="8.81640625" style="1"/>
    <col min="6419" max="6419" width="14.7265625" style="1" customWidth="1"/>
    <col min="6420" max="6430" width="6" style="1" customWidth="1"/>
    <col min="6431" max="6431" width="5.453125" style="1" customWidth="1"/>
    <col min="6432" max="6653" width="8.81640625" style="1"/>
    <col min="6654" max="6654" width="5.26953125" style="1" bestFit="1" customWidth="1"/>
    <col min="6655" max="6655" width="8.81640625" style="1"/>
    <col min="6656" max="6656" width="1.7265625" style="1" customWidth="1"/>
    <col min="6657" max="6657" width="11.54296875" style="1" customWidth="1"/>
    <col min="6658" max="6666" width="6.08984375" style="1" customWidth="1"/>
    <col min="6667" max="6667" width="1.26953125" style="1" customWidth="1"/>
    <col min="6668" max="6669" width="6.08984375" style="1" customWidth="1"/>
    <col min="6670" max="6670" width="1.26953125" style="1" customWidth="1"/>
    <col min="6671" max="6672" width="6.08984375" style="1" customWidth="1"/>
    <col min="6673" max="6673" width="1.26953125" style="1" customWidth="1"/>
    <col min="6674" max="6674" width="8.81640625" style="1"/>
    <col min="6675" max="6675" width="14.7265625" style="1" customWidth="1"/>
    <col min="6676" max="6686" width="6" style="1" customWidth="1"/>
    <col min="6687" max="6687" width="5.453125" style="1" customWidth="1"/>
    <col min="6688" max="6909" width="8.81640625" style="1"/>
    <col min="6910" max="6910" width="5.26953125" style="1" bestFit="1" customWidth="1"/>
    <col min="6911" max="6911" width="8.81640625" style="1"/>
    <col min="6912" max="6912" width="1.7265625" style="1" customWidth="1"/>
    <col min="6913" max="6913" width="11.54296875" style="1" customWidth="1"/>
    <col min="6914" max="6922" width="6.08984375" style="1" customWidth="1"/>
    <col min="6923" max="6923" width="1.26953125" style="1" customWidth="1"/>
    <col min="6924" max="6925" width="6.08984375" style="1" customWidth="1"/>
    <col min="6926" max="6926" width="1.26953125" style="1" customWidth="1"/>
    <col min="6927" max="6928" width="6.08984375" style="1" customWidth="1"/>
    <col min="6929" max="6929" width="1.26953125" style="1" customWidth="1"/>
    <col min="6930" max="6930" width="8.81640625" style="1"/>
    <col min="6931" max="6931" width="14.7265625" style="1" customWidth="1"/>
    <col min="6932" max="6942" width="6" style="1" customWidth="1"/>
    <col min="6943" max="6943" width="5.453125" style="1" customWidth="1"/>
    <col min="6944" max="7165" width="8.81640625" style="1"/>
    <col min="7166" max="7166" width="5.26953125" style="1" bestFit="1" customWidth="1"/>
    <col min="7167" max="7167" width="8.81640625" style="1"/>
    <col min="7168" max="7168" width="1.7265625" style="1" customWidth="1"/>
    <col min="7169" max="7169" width="11.54296875" style="1" customWidth="1"/>
    <col min="7170" max="7178" width="6.08984375" style="1" customWidth="1"/>
    <col min="7179" max="7179" width="1.26953125" style="1" customWidth="1"/>
    <col min="7180" max="7181" width="6.08984375" style="1" customWidth="1"/>
    <col min="7182" max="7182" width="1.26953125" style="1" customWidth="1"/>
    <col min="7183" max="7184" width="6.08984375" style="1" customWidth="1"/>
    <col min="7185" max="7185" width="1.26953125" style="1" customWidth="1"/>
    <col min="7186" max="7186" width="8.81640625" style="1"/>
    <col min="7187" max="7187" width="14.7265625" style="1" customWidth="1"/>
    <col min="7188" max="7198" width="6" style="1" customWidth="1"/>
    <col min="7199" max="7199" width="5.453125" style="1" customWidth="1"/>
    <col min="7200" max="7421" width="8.81640625" style="1"/>
    <col min="7422" max="7422" width="5.26953125" style="1" bestFit="1" customWidth="1"/>
    <col min="7423" max="7423" width="8.81640625" style="1"/>
    <col min="7424" max="7424" width="1.7265625" style="1" customWidth="1"/>
    <col min="7425" max="7425" width="11.54296875" style="1" customWidth="1"/>
    <col min="7426" max="7434" width="6.08984375" style="1" customWidth="1"/>
    <col min="7435" max="7435" width="1.26953125" style="1" customWidth="1"/>
    <col min="7436" max="7437" width="6.08984375" style="1" customWidth="1"/>
    <col min="7438" max="7438" width="1.26953125" style="1" customWidth="1"/>
    <col min="7439" max="7440" width="6.08984375" style="1" customWidth="1"/>
    <col min="7441" max="7441" width="1.26953125" style="1" customWidth="1"/>
    <col min="7442" max="7442" width="8.81640625" style="1"/>
    <col min="7443" max="7443" width="14.7265625" style="1" customWidth="1"/>
    <col min="7444" max="7454" width="6" style="1" customWidth="1"/>
    <col min="7455" max="7455" width="5.453125" style="1" customWidth="1"/>
    <col min="7456" max="7677" width="8.81640625" style="1"/>
    <col min="7678" max="7678" width="5.26953125" style="1" bestFit="1" customWidth="1"/>
    <col min="7679" max="7679" width="8.81640625" style="1"/>
    <col min="7680" max="7680" width="1.7265625" style="1" customWidth="1"/>
    <col min="7681" max="7681" width="11.54296875" style="1" customWidth="1"/>
    <col min="7682" max="7690" width="6.08984375" style="1" customWidth="1"/>
    <col min="7691" max="7691" width="1.26953125" style="1" customWidth="1"/>
    <col min="7692" max="7693" width="6.08984375" style="1" customWidth="1"/>
    <col min="7694" max="7694" width="1.26953125" style="1" customWidth="1"/>
    <col min="7695" max="7696" width="6.08984375" style="1" customWidth="1"/>
    <col min="7697" max="7697" width="1.26953125" style="1" customWidth="1"/>
    <col min="7698" max="7698" width="8.81640625" style="1"/>
    <col min="7699" max="7699" width="14.7265625" style="1" customWidth="1"/>
    <col min="7700" max="7710" width="6" style="1" customWidth="1"/>
    <col min="7711" max="7711" width="5.453125" style="1" customWidth="1"/>
    <col min="7712" max="7933" width="8.81640625" style="1"/>
    <col min="7934" max="7934" width="5.26953125" style="1" bestFit="1" customWidth="1"/>
    <col min="7935" max="7935" width="8.81640625" style="1"/>
    <col min="7936" max="7936" width="1.7265625" style="1" customWidth="1"/>
    <col min="7937" max="7937" width="11.54296875" style="1" customWidth="1"/>
    <col min="7938" max="7946" width="6.08984375" style="1" customWidth="1"/>
    <col min="7947" max="7947" width="1.26953125" style="1" customWidth="1"/>
    <col min="7948" max="7949" width="6.08984375" style="1" customWidth="1"/>
    <col min="7950" max="7950" width="1.26953125" style="1" customWidth="1"/>
    <col min="7951" max="7952" width="6.08984375" style="1" customWidth="1"/>
    <col min="7953" max="7953" width="1.26953125" style="1" customWidth="1"/>
    <col min="7954" max="7954" width="8.81640625" style="1"/>
    <col min="7955" max="7955" width="14.7265625" style="1" customWidth="1"/>
    <col min="7956" max="7966" width="6" style="1" customWidth="1"/>
    <col min="7967" max="7967" width="5.453125" style="1" customWidth="1"/>
    <col min="7968" max="8189" width="8.81640625" style="1"/>
    <col min="8190" max="8190" width="5.26953125" style="1" bestFit="1" customWidth="1"/>
    <col min="8191" max="8191" width="8.81640625" style="1"/>
    <col min="8192" max="8192" width="1.7265625" style="1" customWidth="1"/>
    <col min="8193" max="8193" width="11.54296875" style="1" customWidth="1"/>
    <col min="8194" max="8202" width="6.08984375" style="1" customWidth="1"/>
    <col min="8203" max="8203" width="1.26953125" style="1" customWidth="1"/>
    <col min="8204" max="8205" width="6.08984375" style="1" customWidth="1"/>
    <col min="8206" max="8206" width="1.26953125" style="1" customWidth="1"/>
    <col min="8207" max="8208" width="6.08984375" style="1" customWidth="1"/>
    <col min="8209" max="8209" width="1.26953125" style="1" customWidth="1"/>
    <col min="8210" max="8210" width="8.81640625" style="1"/>
    <col min="8211" max="8211" width="14.7265625" style="1" customWidth="1"/>
    <col min="8212" max="8222" width="6" style="1" customWidth="1"/>
    <col min="8223" max="8223" width="5.453125" style="1" customWidth="1"/>
    <col min="8224" max="8445" width="8.81640625" style="1"/>
    <col min="8446" max="8446" width="5.26953125" style="1" bestFit="1" customWidth="1"/>
    <col min="8447" max="8447" width="8.81640625" style="1"/>
    <col min="8448" max="8448" width="1.7265625" style="1" customWidth="1"/>
    <col min="8449" max="8449" width="11.54296875" style="1" customWidth="1"/>
    <col min="8450" max="8458" width="6.08984375" style="1" customWidth="1"/>
    <col min="8459" max="8459" width="1.26953125" style="1" customWidth="1"/>
    <col min="8460" max="8461" width="6.08984375" style="1" customWidth="1"/>
    <col min="8462" max="8462" width="1.26953125" style="1" customWidth="1"/>
    <col min="8463" max="8464" width="6.08984375" style="1" customWidth="1"/>
    <col min="8465" max="8465" width="1.26953125" style="1" customWidth="1"/>
    <col min="8466" max="8466" width="8.81640625" style="1"/>
    <col min="8467" max="8467" width="14.7265625" style="1" customWidth="1"/>
    <col min="8468" max="8478" width="6" style="1" customWidth="1"/>
    <col min="8479" max="8479" width="5.453125" style="1" customWidth="1"/>
    <col min="8480" max="8701" width="8.81640625" style="1"/>
    <col min="8702" max="8702" width="5.26953125" style="1" bestFit="1" customWidth="1"/>
    <col min="8703" max="8703" width="8.81640625" style="1"/>
    <col min="8704" max="8704" width="1.7265625" style="1" customWidth="1"/>
    <col min="8705" max="8705" width="11.54296875" style="1" customWidth="1"/>
    <col min="8706" max="8714" width="6.08984375" style="1" customWidth="1"/>
    <col min="8715" max="8715" width="1.26953125" style="1" customWidth="1"/>
    <col min="8716" max="8717" width="6.08984375" style="1" customWidth="1"/>
    <col min="8718" max="8718" width="1.26953125" style="1" customWidth="1"/>
    <col min="8719" max="8720" width="6.08984375" style="1" customWidth="1"/>
    <col min="8721" max="8721" width="1.26953125" style="1" customWidth="1"/>
    <col min="8722" max="8722" width="8.81640625" style="1"/>
    <col min="8723" max="8723" width="14.7265625" style="1" customWidth="1"/>
    <col min="8724" max="8734" width="6" style="1" customWidth="1"/>
    <col min="8735" max="8735" width="5.453125" style="1" customWidth="1"/>
    <col min="8736" max="8957" width="8.81640625" style="1"/>
    <col min="8958" max="8958" width="5.26953125" style="1" bestFit="1" customWidth="1"/>
    <col min="8959" max="8959" width="8.81640625" style="1"/>
    <col min="8960" max="8960" width="1.7265625" style="1" customWidth="1"/>
    <col min="8961" max="8961" width="11.54296875" style="1" customWidth="1"/>
    <col min="8962" max="8970" width="6.08984375" style="1" customWidth="1"/>
    <col min="8971" max="8971" width="1.26953125" style="1" customWidth="1"/>
    <col min="8972" max="8973" width="6.08984375" style="1" customWidth="1"/>
    <col min="8974" max="8974" width="1.26953125" style="1" customWidth="1"/>
    <col min="8975" max="8976" width="6.08984375" style="1" customWidth="1"/>
    <col min="8977" max="8977" width="1.26953125" style="1" customWidth="1"/>
    <col min="8978" max="8978" width="8.81640625" style="1"/>
    <col min="8979" max="8979" width="14.7265625" style="1" customWidth="1"/>
    <col min="8980" max="8990" width="6" style="1" customWidth="1"/>
    <col min="8991" max="8991" width="5.453125" style="1" customWidth="1"/>
    <col min="8992" max="9213" width="8.81640625" style="1"/>
    <col min="9214" max="9214" width="5.26953125" style="1" bestFit="1" customWidth="1"/>
    <col min="9215" max="9215" width="8.81640625" style="1"/>
    <col min="9216" max="9216" width="1.7265625" style="1" customWidth="1"/>
    <col min="9217" max="9217" width="11.54296875" style="1" customWidth="1"/>
    <col min="9218" max="9226" width="6.08984375" style="1" customWidth="1"/>
    <col min="9227" max="9227" width="1.26953125" style="1" customWidth="1"/>
    <col min="9228" max="9229" width="6.08984375" style="1" customWidth="1"/>
    <col min="9230" max="9230" width="1.26953125" style="1" customWidth="1"/>
    <col min="9231" max="9232" width="6.08984375" style="1" customWidth="1"/>
    <col min="9233" max="9233" width="1.26953125" style="1" customWidth="1"/>
    <col min="9234" max="9234" width="8.81640625" style="1"/>
    <col min="9235" max="9235" width="14.7265625" style="1" customWidth="1"/>
    <col min="9236" max="9246" width="6" style="1" customWidth="1"/>
    <col min="9247" max="9247" width="5.453125" style="1" customWidth="1"/>
    <col min="9248" max="9469" width="8.81640625" style="1"/>
    <col min="9470" max="9470" width="5.26953125" style="1" bestFit="1" customWidth="1"/>
    <col min="9471" max="9471" width="8.81640625" style="1"/>
    <col min="9472" max="9472" width="1.7265625" style="1" customWidth="1"/>
    <col min="9473" max="9473" width="11.54296875" style="1" customWidth="1"/>
    <col min="9474" max="9482" width="6.08984375" style="1" customWidth="1"/>
    <col min="9483" max="9483" width="1.26953125" style="1" customWidth="1"/>
    <col min="9484" max="9485" width="6.08984375" style="1" customWidth="1"/>
    <col min="9486" max="9486" width="1.26953125" style="1" customWidth="1"/>
    <col min="9487" max="9488" width="6.08984375" style="1" customWidth="1"/>
    <col min="9489" max="9489" width="1.26953125" style="1" customWidth="1"/>
    <col min="9490" max="9490" width="8.81640625" style="1"/>
    <col min="9491" max="9491" width="14.7265625" style="1" customWidth="1"/>
    <col min="9492" max="9502" width="6" style="1" customWidth="1"/>
    <col min="9503" max="9503" width="5.453125" style="1" customWidth="1"/>
    <col min="9504" max="9725" width="8.81640625" style="1"/>
    <col min="9726" max="9726" width="5.26953125" style="1" bestFit="1" customWidth="1"/>
    <col min="9727" max="9727" width="8.81640625" style="1"/>
    <col min="9728" max="9728" width="1.7265625" style="1" customWidth="1"/>
    <col min="9729" max="9729" width="11.54296875" style="1" customWidth="1"/>
    <col min="9730" max="9738" width="6.08984375" style="1" customWidth="1"/>
    <col min="9739" max="9739" width="1.26953125" style="1" customWidth="1"/>
    <col min="9740" max="9741" width="6.08984375" style="1" customWidth="1"/>
    <col min="9742" max="9742" width="1.26953125" style="1" customWidth="1"/>
    <col min="9743" max="9744" width="6.08984375" style="1" customWidth="1"/>
    <col min="9745" max="9745" width="1.26953125" style="1" customWidth="1"/>
    <col min="9746" max="9746" width="8.81640625" style="1"/>
    <col min="9747" max="9747" width="14.7265625" style="1" customWidth="1"/>
    <col min="9748" max="9758" width="6" style="1" customWidth="1"/>
    <col min="9759" max="9759" width="5.453125" style="1" customWidth="1"/>
    <col min="9760" max="9981" width="8.81640625" style="1"/>
    <col min="9982" max="9982" width="5.26953125" style="1" bestFit="1" customWidth="1"/>
    <col min="9983" max="9983" width="8.81640625" style="1"/>
    <col min="9984" max="9984" width="1.7265625" style="1" customWidth="1"/>
    <col min="9985" max="9985" width="11.54296875" style="1" customWidth="1"/>
    <col min="9986" max="9994" width="6.08984375" style="1" customWidth="1"/>
    <col min="9995" max="9995" width="1.26953125" style="1" customWidth="1"/>
    <col min="9996" max="9997" width="6.08984375" style="1" customWidth="1"/>
    <col min="9998" max="9998" width="1.26953125" style="1" customWidth="1"/>
    <col min="9999" max="10000" width="6.08984375" style="1" customWidth="1"/>
    <col min="10001" max="10001" width="1.26953125" style="1" customWidth="1"/>
    <col min="10002" max="10002" width="8.81640625" style="1"/>
    <col min="10003" max="10003" width="14.7265625" style="1" customWidth="1"/>
    <col min="10004" max="10014" width="6" style="1" customWidth="1"/>
    <col min="10015" max="10015" width="5.453125" style="1" customWidth="1"/>
    <col min="10016" max="10237" width="8.81640625" style="1"/>
    <col min="10238" max="10238" width="5.26953125" style="1" bestFit="1" customWidth="1"/>
    <col min="10239" max="10239" width="8.81640625" style="1"/>
    <col min="10240" max="10240" width="1.7265625" style="1" customWidth="1"/>
    <col min="10241" max="10241" width="11.54296875" style="1" customWidth="1"/>
    <col min="10242" max="10250" width="6.08984375" style="1" customWidth="1"/>
    <col min="10251" max="10251" width="1.26953125" style="1" customWidth="1"/>
    <col min="10252" max="10253" width="6.08984375" style="1" customWidth="1"/>
    <col min="10254" max="10254" width="1.26953125" style="1" customWidth="1"/>
    <col min="10255" max="10256" width="6.08984375" style="1" customWidth="1"/>
    <col min="10257" max="10257" width="1.26953125" style="1" customWidth="1"/>
    <col min="10258" max="10258" width="8.81640625" style="1"/>
    <col min="10259" max="10259" width="14.7265625" style="1" customWidth="1"/>
    <col min="10260" max="10270" width="6" style="1" customWidth="1"/>
    <col min="10271" max="10271" width="5.453125" style="1" customWidth="1"/>
    <col min="10272" max="10493" width="8.81640625" style="1"/>
    <col min="10494" max="10494" width="5.26953125" style="1" bestFit="1" customWidth="1"/>
    <col min="10495" max="10495" width="8.81640625" style="1"/>
    <col min="10496" max="10496" width="1.7265625" style="1" customWidth="1"/>
    <col min="10497" max="10497" width="11.54296875" style="1" customWidth="1"/>
    <col min="10498" max="10506" width="6.08984375" style="1" customWidth="1"/>
    <col min="10507" max="10507" width="1.26953125" style="1" customWidth="1"/>
    <col min="10508" max="10509" width="6.08984375" style="1" customWidth="1"/>
    <col min="10510" max="10510" width="1.26953125" style="1" customWidth="1"/>
    <col min="10511" max="10512" width="6.08984375" style="1" customWidth="1"/>
    <col min="10513" max="10513" width="1.26953125" style="1" customWidth="1"/>
    <col min="10514" max="10514" width="8.81640625" style="1"/>
    <col min="10515" max="10515" width="14.7265625" style="1" customWidth="1"/>
    <col min="10516" max="10526" width="6" style="1" customWidth="1"/>
    <col min="10527" max="10527" width="5.453125" style="1" customWidth="1"/>
    <col min="10528" max="10749" width="8.81640625" style="1"/>
    <col min="10750" max="10750" width="5.26953125" style="1" bestFit="1" customWidth="1"/>
    <col min="10751" max="10751" width="8.81640625" style="1"/>
    <col min="10752" max="10752" width="1.7265625" style="1" customWidth="1"/>
    <col min="10753" max="10753" width="11.54296875" style="1" customWidth="1"/>
    <col min="10754" max="10762" width="6.08984375" style="1" customWidth="1"/>
    <col min="10763" max="10763" width="1.26953125" style="1" customWidth="1"/>
    <col min="10764" max="10765" width="6.08984375" style="1" customWidth="1"/>
    <col min="10766" max="10766" width="1.26953125" style="1" customWidth="1"/>
    <col min="10767" max="10768" width="6.08984375" style="1" customWidth="1"/>
    <col min="10769" max="10769" width="1.26953125" style="1" customWidth="1"/>
    <col min="10770" max="10770" width="8.81640625" style="1"/>
    <col min="10771" max="10771" width="14.7265625" style="1" customWidth="1"/>
    <col min="10772" max="10782" width="6" style="1" customWidth="1"/>
    <col min="10783" max="10783" width="5.453125" style="1" customWidth="1"/>
    <col min="10784" max="11005" width="8.81640625" style="1"/>
    <col min="11006" max="11006" width="5.26953125" style="1" bestFit="1" customWidth="1"/>
    <col min="11007" max="11007" width="8.81640625" style="1"/>
    <col min="11008" max="11008" width="1.7265625" style="1" customWidth="1"/>
    <col min="11009" max="11009" width="11.54296875" style="1" customWidth="1"/>
    <col min="11010" max="11018" width="6.08984375" style="1" customWidth="1"/>
    <col min="11019" max="11019" width="1.26953125" style="1" customWidth="1"/>
    <col min="11020" max="11021" width="6.08984375" style="1" customWidth="1"/>
    <col min="11022" max="11022" width="1.26953125" style="1" customWidth="1"/>
    <col min="11023" max="11024" width="6.08984375" style="1" customWidth="1"/>
    <col min="11025" max="11025" width="1.26953125" style="1" customWidth="1"/>
    <col min="11026" max="11026" width="8.81640625" style="1"/>
    <col min="11027" max="11027" width="14.7265625" style="1" customWidth="1"/>
    <col min="11028" max="11038" width="6" style="1" customWidth="1"/>
    <col min="11039" max="11039" width="5.453125" style="1" customWidth="1"/>
    <col min="11040" max="11261" width="8.81640625" style="1"/>
    <col min="11262" max="11262" width="5.26953125" style="1" bestFit="1" customWidth="1"/>
    <col min="11263" max="11263" width="8.81640625" style="1"/>
    <col min="11264" max="11264" width="1.7265625" style="1" customWidth="1"/>
    <col min="11265" max="11265" width="11.54296875" style="1" customWidth="1"/>
    <col min="11266" max="11274" width="6.08984375" style="1" customWidth="1"/>
    <col min="11275" max="11275" width="1.26953125" style="1" customWidth="1"/>
    <col min="11276" max="11277" width="6.08984375" style="1" customWidth="1"/>
    <col min="11278" max="11278" width="1.26953125" style="1" customWidth="1"/>
    <col min="11279" max="11280" width="6.08984375" style="1" customWidth="1"/>
    <col min="11281" max="11281" width="1.26953125" style="1" customWidth="1"/>
    <col min="11282" max="11282" width="8.81640625" style="1"/>
    <col min="11283" max="11283" width="14.7265625" style="1" customWidth="1"/>
    <col min="11284" max="11294" width="6" style="1" customWidth="1"/>
    <col min="11295" max="11295" width="5.453125" style="1" customWidth="1"/>
    <col min="11296" max="11517" width="8.81640625" style="1"/>
    <col min="11518" max="11518" width="5.26953125" style="1" bestFit="1" customWidth="1"/>
    <col min="11519" max="11519" width="8.81640625" style="1"/>
    <col min="11520" max="11520" width="1.7265625" style="1" customWidth="1"/>
    <col min="11521" max="11521" width="11.54296875" style="1" customWidth="1"/>
    <col min="11522" max="11530" width="6.08984375" style="1" customWidth="1"/>
    <col min="11531" max="11531" width="1.26953125" style="1" customWidth="1"/>
    <col min="11532" max="11533" width="6.08984375" style="1" customWidth="1"/>
    <col min="11534" max="11534" width="1.26953125" style="1" customWidth="1"/>
    <col min="11535" max="11536" width="6.08984375" style="1" customWidth="1"/>
    <col min="11537" max="11537" width="1.26953125" style="1" customWidth="1"/>
    <col min="11538" max="11538" width="8.81640625" style="1"/>
    <col min="11539" max="11539" width="14.7265625" style="1" customWidth="1"/>
    <col min="11540" max="11550" width="6" style="1" customWidth="1"/>
    <col min="11551" max="11551" width="5.453125" style="1" customWidth="1"/>
    <col min="11552" max="11773" width="8.81640625" style="1"/>
    <col min="11774" max="11774" width="5.26953125" style="1" bestFit="1" customWidth="1"/>
    <col min="11775" max="11775" width="8.81640625" style="1"/>
    <col min="11776" max="11776" width="1.7265625" style="1" customWidth="1"/>
    <col min="11777" max="11777" width="11.54296875" style="1" customWidth="1"/>
    <col min="11778" max="11786" width="6.08984375" style="1" customWidth="1"/>
    <col min="11787" max="11787" width="1.26953125" style="1" customWidth="1"/>
    <col min="11788" max="11789" width="6.08984375" style="1" customWidth="1"/>
    <col min="11790" max="11790" width="1.26953125" style="1" customWidth="1"/>
    <col min="11791" max="11792" width="6.08984375" style="1" customWidth="1"/>
    <col min="11793" max="11793" width="1.26953125" style="1" customWidth="1"/>
    <col min="11794" max="11794" width="8.81640625" style="1"/>
    <col min="11795" max="11795" width="14.7265625" style="1" customWidth="1"/>
    <col min="11796" max="11806" width="6" style="1" customWidth="1"/>
    <col min="11807" max="11807" width="5.453125" style="1" customWidth="1"/>
    <col min="11808" max="12029" width="8.81640625" style="1"/>
    <col min="12030" max="12030" width="5.26953125" style="1" bestFit="1" customWidth="1"/>
    <col min="12031" max="12031" width="8.81640625" style="1"/>
    <col min="12032" max="12032" width="1.7265625" style="1" customWidth="1"/>
    <col min="12033" max="12033" width="11.54296875" style="1" customWidth="1"/>
    <col min="12034" max="12042" width="6.08984375" style="1" customWidth="1"/>
    <col min="12043" max="12043" width="1.26953125" style="1" customWidth="1"/>
    <col min="12044" max="12045" width="6.08984375" style="1" customWidth="1"/>
    <col min="12046" max="12046" width="1.26953125" style="1" customWidth="1"/>
    <col min="12047" max="12048" width="6.08984375" style="1" customWidth="1"/>
    <col min="12049" max="12049" width="1.26953125" style="1" customWidth="1"/>
    <col min="12050" max="12050" width="8.81640625" style="1"/>
    <col min="12051" max="12051" width="14.7265625" style="1" customWidth="1"/>
    <col min="12052" max="12062" width="6" style="1" customWidth="1"/>
    <col min="12063" max="12063" width="5.453125" style="1" customWidth="1"/>
    <col min="12064" max="12285" width="8.81640625" style="1"/>
    <col min="12286" max="12286" width="5.26953125" style="1" bestFit="1" customWidth="1"/>
    <col min="12287" max="12287" width="8.81640625" style="1"/>
    <col min="12288" max="12288" width="1.7265625" style="1" customWidth="1"/>
    <col min="12289" max="12289" width="11.54296875" style="1" customWidth="1"/>
    <col min="12290" max="12298" width="6.08984375" style="1" customWidth="1"/>
    <col min="12299" max="12299" width="1.26953125" style="1" customWidth="1"/>
    <col min="12300" max="12301" width="6.08984375" style="1" customWidth="1"/>
    <col min="12302" max="12302" width="1.26953125" style="1" customWidth="1"/>
    <col min="12303" max="12304" width="6.08984375" style="1" customWidth="1"/>
    <col min="12305" max="12305" width="1.26953125" style="1" customWidth="1"/>
    <col min="12306" max="12306" width="8.81640625" style="1"/>
    <col min="12307" max="12307" width="14.7265625" style="1" customWidth="1"/>
    <col min="12308" max="12318" width="6" style="1" customWidth="1"/>
    <col min="12319" max="12319" width="5.453125" style="1" customWidth="1"/>
    <col min="12320" max="12541" width="8.81640625" style="1"/>
    <col min="12542" max="12542" width="5.26953125" style="1" bestFit="1" customWidth="1"/>
    <col min="12543" max="12543" width="8.81640625" style="1"/>
    <col min="12544" max="12544" width="1.7265625" style="1" customWidth="1"/>
    <col min="12545" max="12545" width="11.54296875" style="1" customWidth="1"/>
    <col min="12546" max="12554" width="6.08984375" style="1" customWidth="1"/>
    <col min="12555" max="12555" width="1.26953125" style="1" customWidth="1"/>
    <col min="12556" max="12557" width="6.08984375" style="1" customWidth="1"/>
    <col min="12558" max="12558" width="1.26953125" style="1" customWidth="1"/>
    <col min="12559" max="12560" width="6.08984375" style="1" customWidth="1"/>
    <col min="12561" max="12561" width="1.26953125" style="1" customWidth="1"/>
    <col min="12562" max="12562" width="8.81640625" style="1"/>
    <col min="12563" max="12563" width="14.7265625" style="1" customWidth="1"/>
    <col min="12564" max="12574" width="6" style="1" customWidth="1"/>
    <col min="12575" max="12575" width="5.453125" style="1" customWidth="1"/>
    <col min="12576" max="12797" width="8.81640625" style="1"/>
    <col min="12798" max="12798" width="5.26953125" style="1" bestFit="1" customWidth="1"/>
    <col min="12799" max="12799" width="8.81640625" style="1"/>
    <col min="12800" max="12800" width="1.7265625" style="1" customWidth="1"/>
    <col min="12801" max="12801" width="11.54296875" style="1" customWidth="1"/>
    <col min="12802" max="12810" width="6.08984375" style="1" customWidth="1"/>
    <col min="12811" max="12811" width="1.26953125" style="1" customWidth="1"/>
    <col min="12812" max="12813" width="6.08984375" style="1" customWidth="1"/>
    <col min="12814" max="12814" width="1.26953125" style="1" customWidth="1"/>
    <col min="12815" max="12816" width="6.08984375" style="1" customWidth="1"/>
    <col min="12817" max="12817" width="1.26953125" style="1" customWidth="1"/>
    <col min="12818" max="12818" width="8.81640625" style="1"/>
    <col min="12819" max="12819" width="14.7265625" style="1" customWidth="1"/>
    <col min="12820" max="12830" width="6" style="1" customWidth="1"/>
    <col min="12831" max="12831" width="5.453125" style="1" customWidth="1"/>
    <col min="12832" max="13053" width="8.81640625" style="1"/>
    <col min="13054" max="13054" width="5.26953125" style="1" bestFit="1" customWidth="1"/>
    <col min="13055" max="13055" width="8.81640625" style="1"/>
    <col min="13056" max="13056" width="1.7265625" style="1" customWidth="1"/>
    <col min="13057" max="13057" width="11.54296875" style="1" customWidth="1"/>
    <col min="13058" max="13066" width="6.08984375" style="1" customWidth="1"/>
    <col min="13067" max="13067" width="1.26953125" style="1" customWidth="1"/>
    <col min="13068" max="13069" width="6.08984375" style="1" customWidth="1"/>
    <col min="13070" max="13070" width="1.26953125" style="1" customWidth="1"/>
    <col min="13071" max="13072" width="6.08984375" style="1" customWidth="1"/>
    <col min="13073" max="13073" width="1.26953125" style="1" customWidth="1"/>
    <col min="13074" max="13074" width="8.81640625" style="1"/>
    <col min="13075" max="13075" width="14.7265625" style="1" customWidth="1"/>
    <col min="13076" max="13086" width="6" style="1" customWidth="1"/>
    <col min="13087" max="13087" width="5.453125" style="1" customWidth="1"/>
    <col min="13088" max="13309" width="8.81640625" style="1"/>
    <col min="13310" max="13310" width="5.26953125" style="1" bestFit="1" customWidth="1"/>
    <col min="13311" max="13311" width="8.81640625" style="1"/>
    <col min="13312" max="13312" width="1.7265625" style="1" customWidth="1"/>
    <col min="13313" max="13313" width="11.54296875" style="1" customWidth="1"/>
    <col min="13314" max="13322" width="6.08984375" style="1" customWidth="1"/>
    <col min="13323" max="13323" width="1.26953125" style="1" customWidth="1"/>
    <col min="13324" max="13325" width="6.08984375" style="1" customWidth="1"/>
    <col min="13326" max="13326" width="1.26953125" style="1" customWidth="1"/>
    <col min="13327" max="13328" width="6.08984375" style="1" customWidth="1"/>
    <col min="13329" max="13329" width="1.26953125" style="1" customWidth="1"/>
    <col min="13330" max="13330" width="8.81640625" style="1"/>
    <col min="13331" max="13331" width="14.7265625" style="1" customWidth="1"/>
    <col min="13332" max="13342" width="6" style="1" customWidth="1"/>
    <col min="13343" max="13343" width="5.453125" style="1" customWidth="1"/>
    <col min="13344" max="13565" width="8.81640625" style="1"/>
    <col min="13566" max="13566" width="5.26953125" style="1" bestFit="1" customWidth="1"/>
    <col min="13567" max="13567" width="8.81640625" style="1"/>
    <col min="13568" max="13568" width="1.7265625" style="1" customWidth="1"/>
    <col min="13569" max="13569" width="11.54296875" style="1" customWidth="1"/>
    <col min="13570" max="13578" width="6.08984375" style="1" customWidth="1"/>
    <col min="13579" max="13579" width="1.26953125" style="1" customWidth="1"/>
    <col min="13580" max="13581" width="6.08984375" style="1" customWidth="1"/>
    <col min="13582" max="13582" width="1.26953125" style="1" customWidth="1"/>
    <col min="13583" max="13584" width="6.08984375" style="1" customWidth="1"/>
    <col min="13585" max="13585" width="1.26953125" style="1" customWidth="1"/>
    <col min="13586" max="13586" width="8.81640625" style="1"/>
    <col min="13587" max="13587" width="14.7265625" style="1" customWidth="1"/>
    <col min="13588" max="13598" width="6" style="1" customWidth="1"/>
    <col min="13599" max="13599" width="5.453125" style="1" customWidth="1"/>
    <col min="13600" max="13821" width="8.81640625" style="1"/>
    <col min="13822" max="13822" width="5.26953125" style="1" bestFit="1" customWidth="1"/>
    <col min="13823" max="13823" width="8.81640625" style="1"/>
    <col min="13824" max="13824" width="1.7265625" style="1" customWidth="1"/>
    <col min="13825" max="13825" width="11.54296875" style="1" customWidth="1"/>
    <col min="13826" max="13834" width="6.08984375" style="1" customWidth="1"/>
    <col min="13835" max="13835" width="1.26953125" style="1" customWidth="1"/>
    <col min="13836" max="13837" width="6.08984375" style="1" customWidth="1"/>
    <col min="13838" max="13838" width="1.26953125" style="1" customWidth="1"/>
    <col min="13839" max="13840" width="6.08984375" style="1" customWidth="1"/>
    <col min="13841" max="13841" width="1.26953125" style="1" customWidth="1"/>
    <col min="13842" max="13842" width="8.81640625" style="1"/>
    <col min="13843" max="13843" width="14.7265625" style="1" customWidth="1"/>
    <col min="13844" max="13854" width="6" style="1" customWidth="1"/>
    <col min="13855" max="13855" width="5.453125" style="1" customWidth="1"/>
    <col min="13856" max="14077" width="8.81640625" style="1"/>
    <col min="14078" max="14078" width="5.26953125" style="1" bestFit="1" customWidth="1"/>
    <col min="14079" max="14079" width="8.81640625" style="1"/>
    <col min="14080" max="14080" width="1.7265625" style="1" customWidth="1"/>
    <col min="14081" max="14081" width="11.54296875" style="1" customWidth="1"/>
    <col min="14082" max="14090" width="6.08984375" style="1" customWidth="1"/>
    <col min="14091" max="14091" width="1.26953125" style="1" customWidth="1"/>
    <col min="14092" max="14093" width="6.08984375" style="1" customWidth="1"/>
    <col min="14094" max="14094" width="1.26953125" style="1" customWidth="1"/>
    <col min="14095" max="14096" width="6.08984375" style="1" customWidth="1"/>
    <col min="14097" max="14097" width="1.26953125" style="1" customWidth="1"/>
    <col min="14098" max="14098" width="8.81640625" style="1"/>
    <col min="14099" max="14099" width="14.7265625" style="1" customWidth="1"/>
    <col min="14100" max="14110" width="6" style="1" customWidth="1"/>
    <col min="14111" max="14111" width="5.453125" style="1" customWidth="1"/>
    <col min="14112" max="14333" width="8.81640625" style="1"/>
    <col min="14334" max="14334" width="5.26953125" style="1" bestFit="1" customWidth="1"/>
    <col min="14335" max="14335" width="8.81640625" style="1"/>
    <col min="14336" max="14336" width="1.7265625" style="1" customWidth="1"/>
    <col min="14337" max="14337" width="11.54296875" style="1" customWidth="1"/>
    <col min="14338" max="14346" width="6.08984375" style="1" customWidth="1"/>
    <col min="14347" max="14347" width="1.26953125" style="1" customWidth="1"/>
    <col min="14348" max="14349" width="6.08984375" style="1" customWidth="1"/>
    <col min="14350" max="14350" width="1.26953125" style="1" customWidth="1"/>
    <col min="14351" max="14352" width="6.08984375" style="1" customWidth="1"/>
    <col min="14353" max="14353" width="1.26953125" style="1" customWidth="1"/>
    <col min="14354" max="14354" width="8.81640625" style="1"/>
    <col min="14355" max="14355" width="14.7265625" style="1" customWidth="1"/>
    <col min="14356" max="14366" width="6" style="1" customWidth="1"/>
    <col min="14367" max="14367" width="5.453125" style="1" customWidth="1"/>
    <col min="14368" max="14589" width="8.81640625" style="1"/>
    <col min="14590" max="14590" width="5.26953125" style="1" bestFit="1" customWidth="1"/>
    <col min="14591" max="14591" width="8.81640625" style="1"/>
    <col min="14592" max="14592" width="1.7265625" style="1" customWidth="1"/>
    <col min="14593" max="14593" width="11.54296875" style="1" customWidth="1"/>
    <col min="14594" max="14602" width="6.08984375" style="1" customWidth="1"/>
    <col min="14603" max="14603" width="1.26953125" style="1" customWidth="1"/>
    <col min="14604" max="14605" width="6.08984375" style="1" customWidth="1"/>
    <col min="14606" max="14606" width="1.26953125" style="1" customWidth="1"/>
    <col min="14607" max="14608" width="6.08984375" style="1" customWidth="1"/>
    <col min="14609" max="14609" width="1.26953125" style="1" customWidth="1"/>
    <col min="14610" max="14610" width="8.81640625" style="1"/>
    <col min="14611" max="14611" width="14.7265625" style="1" customWidth="1"/>
    <col min="14612" max="14622" width="6" style="1" customWidth="1"/>
    <col min="14623" max="14623" width="5.453125" style="1" customWidth="1"/>
    <col min="14624" max="14845" width="8.81640625" style="1"/>
    <col min="14846" max="14846" width="5.26953125" style="1" bestFit="1" customWidth="1"/>
    <col min="14847" max="14847" width="8.81640625" style="1"/>
    <col min="14848" max="14848" width="1.7265625" style="1" customWidth="1"/>
    <col min="14849" max="14849" width="11.54296875" style="1" customWidth="1"/>
    <col min="14850" max="14858" width="6.08984375" style="1" customWidth="1"/>
    <col min="14859" max="14859" width="1.26953125" style="1" customWidth="1"/>
    <col min="14860" max="14861" width="6.08984375" style="1" customWidth="1"/>
    <col min="14862" max="14862" width="1.26953125" style="1" customWidth="1"/>
    <col min="14863" max="14864" width="6.08984375" style="1" customWidth="1"/>
    <col min="14865" max="14865" width="1.26953125" style="1" customWidth="1"/>
    <col min="14866" max="14866" width="8.81640625" style="1"/>
    <col min="14867" max="14867" width="14.7265625" style="1" customWidth="1"/>
    <col min="14868" max="14878" width="6" style="1" customWidth="1"/>
    <col min="14879" max="14879" width="5.453125" style="1" customWidth="1"/>
    <col min="14880" max="15101" width="8.81640625" style="1"/>
    <col min="15102" max="15102" width="5.26953125" style="1" bestFit="1" customWidth="1"/>
    <col min="15103" max="15103" width="8.81640625" style="1"/>
    <col min="15104" max="15104" width="1.7265625" style="1" customWidth="1"/>
    <col min="15105" max="15105" width="11.54296875" style="1" customWidth="1"/>
    <col min="15106" max="15114" width="6.08984375" style="1" customWidth="1"/>
    <col min="15115" max="15115" width="1.26953125" style="1" customWidth="1"/>
    <col min="15116" max="15117" width="6.08984375" style="1" customWidth="1"/>
    <col min="15118" max="15118" width="1.26953125" style="1" customWidth="1"/>
    <col min="15119" max="15120" width="6.08984375" style="1" customWidth="1"/>
    <col min="15121" max="15121" width="1.26953125" style="1" customWidth="1"/>
    <col min="15122" max="15122" width="8.81640625" style="1"/>
    <col min="15123" max="15123" width="14.7265625" style="1" customWidth="1"/>
    <col min="15124" max="15134" width="6" style="1" customWidth="1"/>
    <col min="15135" max="15135" width="5.453125" style="1" customWidth="1"/>
    <col min="15136" max="15357" width="8.81640625" style="1"/>
    <col min="15358" max="15358" width="5.26953125" style="1" bestFit="1" customWidth="1"/>
    <col min="15359" max="15359" width="8.81640625" style="1"/>
    <col min="15360" max="15360" width="1.7265625" style="1" customWidth="1"/>
    <col min="15361" max="15361" width="11.54296875" style="1" customWidth="1"/>
    <col min="15362" max="15370" width="6.08984375" style="1" customWidth="1"/>
    <col min="15371" max="15371" width="1.26953125" style="1" customWidth="1"/>
    <col min="15372" max="15373" width="6.08984375" style="1" customWidth="1"/>
    <col min="15374" max="15374" width="1.26953125" style="1" customWidth="1"/>
    <col min="15375" max="15376" width="6.08984375" style="1" customWidth="1"/>
    <col min="15377" max="15377" width="1.26953125" style="1" customWidth="1"/>
    <col min="15378" max="15378" width="8.81640625" style="1"/>
    <col min="15379" max="15379" width="14.7265625" style="1" customWidth="1"/>
    <col min="15380" max="15390" width="6" style="1" customWidth="1"/>
    <col min="15391" max="15391" width="5.453125" style="1" customWidth="1"/>
    <col min="15392" max="15613" width="8.81640625" style="1"/>
    <col min="15614" max="15614" width="5.26953125" style="1" bestFit="1" customWidth="1"/>
    <col min="15615" max="15615" width="8.81640625" style="1"/>
    <col min="15616" max="15616" width="1.7265625" style="1" customWidth="1"/>
    <col min="15617" max="15617" width="11.54296875" style="1" customWidth="1"/>
    <col min="15618" max="15626" width="6.08984375" style="1" customWidth="1"/>
    <col min="15627" max="15627" width="1.26953125" style="1" customWidth="1"/>
    <col min="15628" max="15629" width="6.08984375" style="1" customWidth="1"/>
    <col min="15630" max="15630" width="1.26953125" style="1" customWidth="1"/>
    <col min="15631" max="15632" width="6.08984375" style="1" customWidth="1"/>
    <col min="15633" max="15633" width="1.26953125" style="1" customWidth="1"/>
    <col min="15634" max="15634" width="8.81640625" style="1"/>
    <col min="15635" max="15635" width="14.7265625" style="1" customWidth="1"/>
    <col min="15636" max="15646" width="6" style="1" customWidth="1"/>
    <col min="15647" max="15647" width="5.453125" style="1" customWidth="1"/>
    <col min="15648" max="15869" width="8.81640625" style="1"/>
    <col min="15870" max="15870" width="5.26953125" style="1" bestFit="1" customWidth="1"/>
    <col min="15871" max="15871" width="8.81640625" style="1"/>
    <col min="15872" max="15872" width="1.7265625" style="1" customWidth="1"/>
    <col min="15873" max="15873" width="11.54296875" style="1" customWidth="1"/>
    <col min="15874" max="15882" width="6.08984375" style="1" customWidth="1"/>
    <col min="15883" max="15883" width="1.26953125" style="1" customWidth="1"/>
    <col min="15884" max="15885" width="6.08984375" style="1" customWidth="1"/>
    <col min="15886" max="15886" width="1.26953125" style="1" customWidth="1"/>
    <col min="15887" max="15888" width="6.08984375" style="1" customWidth="1"/>
    <col min="15889" max="15889" width="1.26953125" style="1" customWidth="1"/>
    <col min="15890" max="15890" width="8.81640625" style="1"/>
    <col min="15891" max="15891" width="14.7265625" style="1" customWidth="1"/>
    <col min="15892" max="15902" width="6" style="1" customWidth="1"/>
    <col min="15903" max="15903" width="5.453125" style="1" customWidth="1"/>
    <col min="15904" max="16125" width="8.81640625" style="1"/>
    <col min="16126" max="16126" width="5.26953125" style="1" bestFit="1" customWidth="1"/>
    <col min="16127" max="16127" width="8.81640625" style="1"/>
    <col min="16128" max="16128" width="1.7265625" style="1" customWidth="1"/>
    <col min="16129" max="16129" width="11.54296875" style="1" customWidth="1"/>
    <col min="16130" max="16138" width="6.08984375" style="1" customWidth="1"/>
    <col min="16139" max="16139" width="1.26953125" style="1" customWidth="1"/>
    <col min="16140" max="16141" width="6.08984375" style="1" customWidth="1"/>
    <col min="16142" max="16142" width="1.26953125" style="1" customWidth="1"/>
    <col min="16143" max="16144" width="6.08984375" style="1" customWidth="1"/>
    <col min="16145" max="16145" width="1.26953125" style="1" customWidth="1"/>
    <col min="16146" max="16146" width="8.81640625" style="1"/>
    <col min="16147" max="16147" width="14.7265625" style="1" customWidth="1"/>
    <col min="16148" max="16158" width="6" style="1" customWidth="1"/>
    <col min="16159" max="16159" width="5.453125" style="1" customWidth="1"/>
    <col min="16160" max="16384" width="8.81640625" style="1"/>
  </cols>
  <sheetData>
    <row r="1" spans="1:19" ht="15" customHeight="1" x14ac:dyDescent="0.25">
      <c r="A1" s="361" t="s">
        <v>345</v>
      </c>
      <c r="B1" s="361"/>
      <c r="C1" s="361"/>
      <c r="D1" s="361"/>
      <c r="E1" s="361"/>
      <c r="F1" s="361"/>
      <c r="G1" s="361"/>
      <c r="H1" s="361"/>
      <c r="I1" s="361"/>
      <c r="J1" s="361"/>
      <c r="K1" s="361"/>
      <c r="L1" s="361"/>
      <c r="M1" s="361"/>
      <c r="N1" s="361"/>
      <c r="O1" s="361"/>
      <c r="P1" s="361"/>
      <c r="Q1" s="361"/>
      <c r="R1" s="361"/>
    </row>
    <row r="2" spans="1:19" ht="7.5" customHeight="1" x14ac:dyDescent="0.25">
      <c r="A2" s="36"/>
      <c r="B2" s="3"/>
      <c r="C2" s="3"/>
      <c r="D2" s="3"/>
      <c r="E2" s="3"/>
      <c r="F2" s="3"/>
      <c r="G2" s="3"/>
      <c r="H2" s="3"/>
      <c r="I2" s="3"/>
      <c r="J2" s="3"/>
      <c r="K2" s="3"/>
      <c r="L2" s="3"/>
      <c r="M2" s="3"/>
      <c r="N2" s="3"/>
      <c r="O2" s="3"/>
      <c r="P2" s="3"/>
      <c r="Q2" s="3"/>
      <c r="R2" s="3"/>
    </row>
    <row r="3" spans="1:19" x14ac:dyDescent="0.25">
      <c r="A3" s="4" t="s">
        <v>17</v>
      </c>
      <c r="B3" s="5"/>
      <c r="C3" s="5"/>
      <c r="D3" s="5"/>
      <c r="E3" s="5"/>
      <c r="F3" s="5"/>
      <c r="G3" s="5"/>
      <c r="H3" s="5"/>
      <c r="I3" s="5"/>
      <c r="J3" s="5"/>
      <c r="K3" s="6"/>
      <c r="L3" s="6"/>
      <c r="M3" s="6"/>
      <c r="N3" s="6"/>
      <c r="O3" s="6"/>
      <c r="P3" s="6"/>
      <c r="Q3" s="6"/>
      <c r="R3" s="7" t="s">
        <v>2</v>
      </c>
    </row>
    <row r="4" spans="1:19" ht="15.75" customHeight="1" x14ac:dyDescent="0.25">
      <c r="A4" s="8"/>
      <c r="B4" s="363"/>
      <c r="C4" s="363"/>
      <c r="D4" s="363"/>
      <c r="E4" s="363"/>
      <c r="F4" s="363"/>
      <c r="G4" s="363"/>
      <c r="H4" s="363"/>
      <c r="I4" s="363"/>
      <c r="J4" s="9"/>
      <c r="K4" s="9"/>
      <c r="L4" s="363" t="s">
        <v>4</v>
      </c>
      <c r="M4" s="363"/>
      <c r="N4" s="9"/>
      <c r="O4" s="364" t="s">
        <v>56</v>
      </c>
      <c r="P4" s="364"/>
      <c r="Q4" s="9"/>
      <c r="R4" s="365" t="s">
        <v>6</v>
      </c>
    </row>
    <row r="5" spans="1:19" ht="30" customHeight="1" x14ac:dyDescent="0.25">
      <c r="A5" s="5" t="s">
        <v>100</v>
      </c>
      <c r="B5" s="325" t="s">
        <v>542</v>
      </c>
      <c r="C5" s="325" t="s">
        <v>562</v>
      </c>
      <c r="D5" s="325" t="s">
        <v>589</v>
      </c>
      <c r="E5" s="325" t="s">
        <v>594</v>
      </c>
      <c r="F5" s="325" t="s">
        <v>598</v>
      </c>
      <c r="G5" s="325" t="s">
        <v>599</v>
      </c>
      <c r="H5" s="325" t="s">
        <v>600</v>
      </c>
      <c r="I5" s="325" t="s">
        <v>601</v>
      </c>
      <c r="J5" s="325" t="s">
        <v>675</v>
      </c>
      <c r="K5" s="325"/>
      <c r="L5" s="315">
        <v>44012</v>
      </c>
      <c r="M5" s="316">
        <v>44377</v>
      </c>
      <c r="N5" s="12"/>
      <c r="O5" s="13" t="s">
        <v>8</v>
      </c>
      <c r="P5" s="13" t="s">
        <v>9</v>
      </c>
      <c r="Q5" s="8"/>
      <c r="R5" s="366"/>
    </row>
    <row r="6" spans="1:19" ht="6.75" customHeight="1" x14ac:dyDescent="0.25">
      <c r="A6" s="8"/>
      <c r="B6" s="14"/>
      <c r="C6" s="14"/>
      <c r="D6" s="14"/>
      <c r="E6" s="15"/>
      <c r="F6" s="15"/>
      <c r="G6" s="15"/>
      <c r="H6" s="15"/>
      <c r="I6" s="15"/>
      <c r="J6" s="15"/>
      <c r="K6" s="8"/>
      <c r="L6" s="12"/>
      <c r="M6" s="12"/>
      <c r="N6" s="12"/>
      <c r="O6" s="12"/>
      <c r="P6" s="12"/>
      <c r="Q6" s="8"/>
      <c r="R6" s="14"/>
    </row>
    <row r="7" spans="1:19" ht="12.6" x14ac:dyDescent="0.25">
      <c r="A7" s="79" t="s">
        <v>571</v>
      </c>
      <c r="B7" s="17"/>
      <c r="C7" s="17"/>
      <c r="D7" s="3"/>
      <c r="E7" s="3"/>
      <c r="F7" s="3"/>
      <c r="G7" s="3"/>
      <c r="H7" s="3"/>
      <c r="I7" s="3"/>
      <c r="J7" s="3"/>
      <c r="K7" s="3"/>
      <c r="L7" s="3"/>
      <c r="M7" s="3"/>
      <c r="N7" s="3"/>
      <c r="O7" s="3"/>
      <c r="P7" s="3"/>
      <c r="Q7" s="3"/>
      <c r="R7" s="3"/>
    </row>
    <row r="8" spans="1:19" x14ac:dyDescent="0.25">
      <c r="A8" s="105" t="s">
        <v>101</v>
      </c>
      <c r="B8" s="93">
        <v>60</v>
      </c>
      <c r="C8" s="93">
        <v>52</v>
      </c>
      <c r="D8" s="93">
        <v>74</v>
      </c>
      <c r="E8" s="93">
        <v>53</v>
      </c>
      <c r="F8" s="93">
        <v>30</v>
      </c>
      <c r="G8" s="93">
        <v>38</v>
      </c>
      <c r="H8" s="93">
        <v>45</v>
      </c>
      <c r="I8" s="93">
        <v>38</v>
      </c>
      <c r="J8" s="93">
        <v>41</v>
      </c>
      <c r="K8" s="93"/>
      <c r="L8" s="93">
        <v>209</v>
      </c>
      <c r="M8" s="93">
        <v>162</v>
      </c>
      <c r="N8" s="93"/>
      <c r="O8" s="74">
        <v>-47</v>
      </c>
      <c r="P8" s="74">
        <v>-22.488038277511961</v>
      </c>
      <c r="Q8" s="19"/>
      <c r="R8" s="93">
        <v>4493</v>
      </c>
      <c r="S8" s="65"/>
    </row>
    <row r="9" spans="1:19" x14ac:dyDescent="0.25">
      <c r="A9" s="92" t="s">
        <v>102</v>
      </c>
      <c r="B9" s="93">
        <v>6</v>
      </c>
      <c r="C9" s="93">
        <v>6</v>
      </c>
      <c r="D9" s="93">
        <v>9</v>
      </c>
      <c r="E9" s="93">
        <v>4</v>
      </c>
      <c r="F9" s="93">
        <v>1</v>
      </c>
      <c r="G9" s="93">
        <v>5</v>
      </c>
      <c r="H9" s="93">
        <v>9</v>
      </c>
      <c r="I9" s="93">
        <v>1</v>
      </c>
      <c r="J9" s="93">
        <v>3</v>
      </c>
      <c r="K9" s="93"/>
      <c r="L9" s="93">
        <v>20</v>
      </c>
      <c r="M9" s="93">
        <v>18</v>
      </c>
      <c r="N9" s="93"/>
      <c r="O9" s="74">
        <v>-2</v>
      </c>
      <c r="P9" s="74" t="s">
        <v>12</v>
      </c>
      <c r="Q9" s="19"/>
      <c r="R9" s="93">
        <v>459</v>
      </c>
      <c r="S9" s="65"/>
    </row>
    <row r="10" spans="1:19" x14ac:dyDescent="0.25">
      <c r="A10" s="92" t="s">
        <v>110</v>
      </c>
      <c r="B10" s="93">
        <v>0</v>
      </c>
      <c r="C10" s="93">
        <v>0</v>
      </c>
      <c r="D10" s="93">
        <v>0</v>
      </c>
      <c r="E10" s="93">
        <v>1</v>
      </c>
      <c r="F10" s="93">
        <v>0</v>
      </c>
      <c r="G10" s="93">
        <v>1</v>
      </c>
      <c r="H10" s="93">
        <v>0</v>
      </c>
      <c r="I10" s="93">
        <v>0</v>
      </c>
      <c r="J10" s="93">
        <v>0</v>
      </c>
      <c r="K10" s="93"/>
      <c r="L10" s="93">
        <v>1</v>
      </c>
      <c r="M10" s="93">
        <v>1</v>
      </c>
      <c r="N10" s="93"/>
      <c r="O10" s="74">
        <v>0</v>
      </c>
      <c r="P10" s="74" t="s">
        <v>12</v>
      </c>
      <c r="Q10" s="19"/>
      <c r="R10" s="93">
        <v>2</v>
      </c>
      <c r="S10" s="65"/>
    </row>
    <row r="11" spans="1:19" x14ac:dyDescent="0.25">
      <c r="A11" s="106" t="s">
        <v>0</v>
      </c>
      <c r="B11" s="88">
        <v>66</v>
      </c>
      <c r="C11" s="88">
        <v>58</v>
      </c>
      <c r="D11" s="88">
        <v>83</v>
      </c>
      <c r="E11" s="88">
        <v>58</v>
      </c>
      <c r="F11" s="88">
        <v>31</v>
      </c>
      <c r="G11" s="88">
        <v>44</v>
      </c>
      <c r="H11" s="88">
        <v>54</v>
      </c>
      <c r="I11" s="88">
        <v>39</v>
      </c>
      <c r="J11" s="88">
        <v>44</v>
      </c>
      <c r="K11" s="88"/>
      <c r="L11" s="88">
        <v>230</v>
      </c>
      <c r="M11" s="88">
        <v>181</v>
      </c>
      <c r="N11" s="88"/>
      <c r="O11" s="107">
        <v>-49</v>
      </c>
      <c r="P11" s="107">
        <v>-21.304347826086957</v>
      </c>
      <c r="Q11" s="24"/>
      <c r="R11" s="88">
        <v>4954</v>
      </c>
      <c r="S11" s="65"/>
    </row>
    <row r="12" spans="1:19" ht="6.75" customHeight="1" x14ac:dyDescent="0.25">
      <c r="A12" s="35"/>
      <c r="B12" s="93"/>
      <c r="C12" s="93"/>
      <c r="D12" s="93"/>
      <c r="E12" s="93"/>
      <c r="F12" s="93"/>
      <c r="G12" s="93"/>
      <c r="H12" s="93"/>
      <c r="I12" s="93"/>
      <c r="J12" s="93"/>
      <c r="K12" s="93"/>
      <c r="L12" s="93"/>
      <c r="M12" s="93"/>
      <c r="N12" s="93"/>
      <c r="O12" s="75"/>
      <c r="P12" s="75"/>
      <c r="Q12" s="19"/>
      <c r="R12" s="3"/>
    </row>
    <row r="13" spans="1:19" ht="12.6" x14ac:dyDescent="0.25">
      <c r="A13" s="79" t="s">
        <v>645</v>
      </c>
      <c r="B13" s="46"/>
      <c r="C13" s="46"/>
      <c r="D13" s="46"/>
      <c r="E13" s="46"/>
      <c r="F13" s="46"/>
      <c r="G13" s="46"/>
      <c r="H13" s="46"/>
      <c r="I13" s="46"/>
      <c r="J13" s="46"/>
      <c r="K13" s="46"/>
      <c r="L13" s="46"/>
      <c r="M13" s="46"/>
      <c r="N13" s="46"/>
      <c r="O13" s="108"/>
      <c r="P13" s="108"/>
      <c r="Q13" s="46"/>
      <c r="R13" s="78"/>
    </row>
    <row r="14" spans="1:19" x14ac:dyDescent="0.25">
      <c r="A14" s="105" t="s">
        <v>101</v>
      </c>
      <c r="B14" s="93">
        <v>16</v>
      </c>
      <c r="C14" s="93">
        <v>21</v>
      </c>
      <c r="D14" s="93">
        <v>22</v>
      </c>
      <c r="E14" s="93">
        <v>23</v>
      </c>
      <c r="F14" s="93">
        <v>10</v>
      </c>
      <c r="G14" s="93">
        <v>11</v>
      </c>
      <c r="H14" s="93">
        <v>12</v>
      </c>
      <c r="I14" s="93">
        <v>6</v>
      </c>
      <c r="J14" s="93">
        <v>13</v>
      </c>
      <c r="K14" s="93"/>
      <c r="L14" s="93">
        <v>76</v>
      </c>
      <c r="M14" s="93">
        <v>42</v>
      </c>
      <c r="N14" s="93"/>
      <c r="O14" s="74">
        <v>-34</v>
      </c>
      <c r="P14" s="74">
        <v>-44.736842105263158</v>
      </c>
      <c r="Q14" s="19"/>
      <c r="R14" s="93">
        <v>1255</v>
      </c>
      <c r="S14" s="65"/>
    </row>
    <row r="15" spans="1:19" x14ac:dyDescent="0.25">
      <c r="A15" s="92" t="s">
        <v>102</v>
      </c>
      <c r="B15" s="93">
        <v>1</v>
      </c>
      <c r="C15" s="93">
        <v>2</v>
      </c>
      <c r="D15" s="93">
        <v>2</v>
      </c>
      <c r="E15" s="93">
        <v>2</v>
      </c>
      <c r="F15" s="93">
        <v>0</v>
      </c>
      <c r="G15" s="93">
        <v>1</v>
      </c>
      <c r="H15" s="93">
        <v>1</v>
      </c>
      <c r="I15" s="93">
        <v>0</v>
      </c>
      <c r="J15" s="93">
        <v>2</v>
      </c>
      <c r="K15" s="93"/>
      <c r="L15" s="93">
        <v>6</v>
      </c>
      <c r="M15" s="93">
        <v>4</v>
      </c>
      <c r="N15" s="93"/>
      <c r="O15" s="74">
        <v>-2</v>
      </c>
      <c r="P15" s="74" t="s">
        <v>12</v>
      </c>
      <c r="Q15" s="19"/>
      <c r="R15" s="93">
        <v>118</v>
      </c>
      <c r="S15" s="65"/>
    </row>
    <row r="16" spans="1:19" x14ac:dyDescent="0.25">
      <c r="A16" s="106" t="s">
        <v>0</v>
      </c>
      <c r="B16" s="88">
        <v>17</v>
      </c>
      <c r="C16" s="88">
        <v>23</v>
      </c>
      <c r="D16" s="88">
        <v>24</v>
      </c>
      <c r="E16" s="88">
        <v>25</v>
      </c>
      <c r="F16" s="88">
        <v>10</v>
      </c>
      <c r="G16" s="88">
        <v>12</v>
      </c>
      <c r="H16" s="88">
        <v>13</v>
      </c>
      <c r="I16" s="88">
        <v>6</v>
      </c>
      <c r="J16" s="88">
        <v>15</v>
      </c>
      <c r="K16" s="88"/>
      <c r="L16" s="88">
        <v>82</v>
      </c>
      <c r="M16" s="88">
        <v>46</v>
      </c>
      <c r="N16" s="88"/>
      <c r="O16" s="107">
        <v>-36</v>
      </c>
      <c r="P16" s="107">
        <v>-43.902439024390247</v>
      </c>
      <c r="Q16" s="24"/>
      <c r="R16" s="88">
        <v>1373</v>
      </c>
      <c r="S16" s="65"/>
    </row>
    <row r="17" spans="1:19" ht="6.75" customHeight="1" x14ac:dyDescent="0.25">
      <c r="A17" s="35"/>
      <c r="B17" s="19"/>
      <c r="C17" s="19"/>
      <c r="D17" s="19"/>
      <c r="E17" s="19"/>
      <c r="F17" s="19"/>
      <c r="G17" s="19"/>
      <c r="H17" s="19"/>
      <c r="I17" s="19"/>
      <c r="J17" s="19"/>
      <c r="K17" s="19"/>
      <c r="L17" s="19"/>
      <c r="M17" s="19"/>
      <c r="N17" s="19"/>
      <c r="O17" s="74"/>
      <c r="P17" s="74"/>
      <c r="Q17" s="19"/>
      <c r="R17" s="3"/>
    </row>
    <row r="18" spans="1:19" ht="12.6" x14ac:dyDescent="0.25">
      <c r="A18" s="79" t="s">
        <v>115</v>
      </c>
      <c r="B18" s="46"/>
      <c r="C18" s="46"/>
      <c r="D18" s="46"/>
      <c r="E18" s="46"/>
      <c r="F18" s="46"/>
      <c r="G18" s="46"/>
      <c r="H18" s="46"/>
      <c r="I18" s="46"/>
      <c r="J18" s="46"/>
      <c r="K18" s="46"/>
      <c r="L18" s="46"/>
      <c r="M18" s="46"/>
      <c r="N18" s="46"/>
      <c r="O18" s="108"/>
      <c r="P18" s="108"/>
      <c r="Q18" s="46"/>
      <c r="R18" s="3"/>
    </row>
    <row r="19" spans="1:19" x14ac:dyDescent="0.25">
      <c r="A19" s="105" t="s">
        <v>101</v>
      </c>
      <c r="B19" s="93">
        <v>13</v>
      </c>
      <c r="C19" s="93">
        <v>15</v>
      </c>
      <c r="D19" s="93">
        <v>16</v>
      </c>
      <c r="E19" s="93">
        <v>15</v>
      </c>
      <c r="F19" s="93">
        <v>5</v>
      </c>
      <c r="G19" s="93">
        <v>8</v>
      </c>
      <c r="H19" s="93">
        <v>7</v>
      </c>
      <c r="I19" s="93">
        <v>0</v>
      </c>
      <c r="J19" s="93">
        <v>0</v>
      </c>
      <c r="K19" s="93"/>
      <c r="L19" s="93">
        <v>51</v>
      </c>
      <c r="M19" s="93">
        <v>15</v>
      </c>
      <c r="N19" s="93"/>
      <c r="O19" s="74">
        <v>-36</v>
      </c>
      <c r="P19" s="74" t="s">
        <v>12</v>
      </c>
      <c r="Q19" s="19"/>
      <c r="R19" s="93">
        <v>937</v>
      </c>
      <c r="S19" s="65"/>
    </row>
    <row r="20" spans="1:19" x14ac:dyDescent="0.25">
      <c r="A20" s="92" t="s">
        <v>102</v>
      </c>
      <c r="B20" s="93">
        <v>1</v>
      </c>
      <c r="C20" s="93">
        <v>2</v>
      </c>
      <c r="D20" s="93">
        <v>1</v>
      </c>
      <c r="E20" s="93">
        <v>1</v>
      </c>
      <c r="F20" s="93">
        <v>0</v>
      </c>
      <c r="G20" s="93">
        <v>1</v>
      </c>
      <c r="H20" s="93">
        <v>0</v>
      </c>
      <c r="I20" s="93">
        <v>0</v>
      </c>
      <c r="J20" s="93">
        <v>0</v>
      </c>
      <c r="K20" s="93"/>
      <c r="L20" s="93">
        <v>4</v>
      </c>
      <c r="M20" s="93">
        <v>1</v>
      </c>
      <c r="N20" s="93"/>
      <c r="O20" s="74">
        <v>-3</v>
      </c>
      <c r="P20" s="74" t="s">
        <v>12</v>
      </c>
      <c r="Q20" s="93"/>
      <c r="R20" s="93">
        <v>86</v>
      </c>
      <c r="S20" s="65"/>
    </row>
    <row r="21" spans="1:19" x14ac:dyDescent="0.25">
      <c r="A21" s="109" t="s">
        <v>0</v>
      </c>
      <c r="B21" s="88">
        <v>14</v>
      </c>
      <c r="C21" s="88">
        <v>17</v>
      </c>
      <c r="D21" s="88">
        <v>17</v>
      </c>
      <c r="E21" s="88">
        <v>16</v>
      </c>
      <c r="F21" s="88">
        <v>5</v>
      </c>
      <c r="G21" s="88">
        <v>9</v>
      </c>
      <c r="H21" s="88">
        <v>7</v>
      </c>
      <c r="I21" s="88">
        <v>0</v>
      </c>
      <c r="J21" s="88">
        <v>0</v>
      </c>
      <c r="K21" s="88"/>
      <c r="L21" s="88">
        <v>55</v>
      </c>
      <c r="M21" s="88">
        <v>16</v>
      </c>
      <c r="N21" s="95"/>
      <c r="O21" s="107">
        <v>-39</v>
      </c>
      <c r="P21" s="107" t="s">
        <v>12</v>
      </c>
      <c r="Q21" s="95"/>
      <c r="R21" s="88">
        <v>1023</v>
      </c>
      <c r="S21" s="65"/>
    </row>
    <row r="22" spans="1:19" x14ac:dyDescent="0.25">
      <c r="A22" s="368" t="s">
        <v>688</v>
      </c>
      <c r="B22" s="368"/>
      <c r="C22" s="368"/>
      <c r="D22" s="368"/>
      <c r="E22" s="368"/>
      <c r="F22" s="368"/>
      <c r="G22" s="368"/>
      <c r="H22" s="368"/>
      <c r="I22" s="368"/>
      <c r="J22" s="368"/>
      <c r="K22" s="368"/>
      <c r="L22" s="368"/>
      <c r="M22" s="368"/>
      <c r="N22" s="368"/>
      <c r="O22" s="368"/>
      <c r="P22" s="368"/>
      <c r="Q22" s="368"/>
      <c r="R22" s="368"/>
    </row>
    <row r="23" spans="1:19" ht="5.7" customHeight="1" x14ac:dyDescent="0.25">
      <c r="A23" s="53"/>
      <c r="B23" s="53"/>
      <c r="C23" s="53"/>
      <c r="D23" s="53"/>
      <c r="E23" s="53"/>
      <c r="F23" s="53"/>
      <c r="G23" s="53"/>
      <c r="H23" s="53"/>
      <c r="I23" s="53"/>
      <c r="J23" s="53"/>
      <c r="K23" s="53"/>
      <c r="L23" s="53"/>
      <c r="M23" s="53"/>
      <c r="N23" s="53"/>
      <c r="O23" s="53"/>
      <c r="P23" s="53"/>
      <c r="Q23" s="53"/>
      <c r="R23" s="53"/>
    </row>
    <row r="24" spans="1:19" ht="12" customHeight="1" x14ac:dyDescent="0.25">
      <c r="A24" s="369" t="s">
        <v>51</v>
      </c>
      <c r="B24" s="370"/>
      <c r="C24" s="370"/>
      <c r="D24" s="370"/>
      <c r="E24" s="370"/>
      <c r="F24" s="370"/>
      <c r="G24" s="370"/>
      <c r="H24" s="370"/>
      <c r="I24" s="370"/>
      <c r="J24" s="370"/>
      <c r="K24" s="370"/>
      <c r="L24" s="370"/>
      <c r="M24" s="370"/>
      <c r="N24" s="370"/>
      <c r="O24" s="370"/>
      <c r="P24" s="370"/>
      <c r="Q24" s="370"/>
      <c r="R24" s="370"/>
    </row>
    <row r="25" spans="1:19" ht="12" customHeight="1" x14ac:dyDescent="0.25">
      <c r="A25" s="369" t="s">
        <v>103</v>
      </c>
      <c r="B25" s="369"/>
      <c r="C25" s="369"/>
      <c r="D25" s="369"/>
      <c r="E25" s="369"/>
      <c r="F25" s="369"/>
      <c r="G25" s="369"/>
      <c r="H25" s="369"/>
      <c r="I25" s="369"/>
      <c r="J25" s="369"/>
      <c r="K25" s="369"/>
      <c r="L25" s="369"/>
      <c r="M25" s="369"/>
      <c r="N25" s="369"/>
      <c r="O25" s="369"/>
      <c r="P25" s="369"/>
      <c r="Q25" s="369"/>
      <c r="R25" s="369"/>
    </row>
    <row r="26" spans="1:19" x14ac:dyDescent="0.25">
      <c r="A26" s="370" t="s">
        <v>689</v>
      </c>
      <c r="B26" s="370"/>
      <c r="C26" s="370"/>
      <c r="D26" s="370"/>
      <c r="E26" s="370"/>
      <c r="F26" s="370"/>
      <c r="G26" s="370"/>
      <c r="H26" s="370"/>
      <c r="I26" s="370"/>
      <c r="J26" s="370"/>
      <c r="K26" s="370"/>
      <c r="L26" s="370"/>
      <c r="M26" s="370"/>
      <c r="N26" s="370"/>
      <c r="O26" s="370"/>
      <c r="P26" s="370"/>
      <c r="Q26" s="370"/>
      <c r="R26" s="370"/>
    </row>
    <row r="27" spans="1:19" s="28" customFormat="1" x14ac:dyDescent="0.25">
      <c r="A27" s="370" t="s">
        <v>705</v>
      </c>
      <c r="B27" s="370"/>
      <c r="C27" s="370"/>
      <c r="D27" s="370"/>
      <c r="E27" s="370"/>
      <c r="F27" s="370"/>
      <c r="G27" s="370"/>
      <c r="H27" s="370"/>
      <c r="I27" s="370"/>
      <c r="J27" s="370"/>
      <c r="K27" s="370"/>
      <c r="L27" s="370"/>
      <c r="M27" s="370"/>
      <c r="N27" s="370"/>
      <c r="O27" s="370"/>
      <c r="P27" s="370"/>
      <c r="Q27" s="370"/>
      <c r="R27" s="370"/>
    </row>
    <row r="28" spans="1:19" x14ac:dyDescent="0.25">
      <c r="A28" s="386" t="s">
        <v>570</v>
      </c>
      <c r="B28" s="386"/>
      <c r="C28" s="386"/>
      <c r="D28" s="386"/>
      <c r="E28" s="386"/>
      <c r="F28" s="386"/>
      <c r="G28" s="386"/>
      <c r="H28" s="386"/>
      <c r="I28" s="386"/>
      <c r="J28" s="386"/>
      <c r="K28" s="386"/>
      <c r="L28" s="386"/>
      <c r="M28" s="386"/>
      <c r="N28" s="386"/>
      <c r="O28" s="386"/>
      <c r="P28" s="386"/>
      <c r="Q28" s="386"/>
      <c r="R28" s="386"/>
    </row>
    <row r="29" spans="1:19" ht="11.55" customHeight="1" x14ac:dyDescent="0.25">
      <c r="A29" s="370" t="s">
        <v>697</v>
      </c>
      <c r="B29" s="370"/>
      <c r="C29" s="370"/>
      <c r="D29" s="370"/>
      <c r="E29" s="370"/>
      <c r="F29" s="370"/>
      <c r="G29" s="370"/>
      <c r="H29" s="370"/>
      <c r="I29" s="370"/>
      <c r="J29" s="370"/>
      <c r="K29" s="370"/>
      <c r="L29" s="370"/>
      <c r="M29" s="370"/>
      <c r="N29" s="370"/>
      <c r="O29" s="370"/>
      <c r="P29" s="370"/>
      <c r="Q29" s="370"/>
      <c r="R29" s="370"/>
    </row>
    <row r="30" spans="1:19" x14ac:dyDescent="0.25">
      <c r="A30" s="386" t="s">
        <v>646</v>
      </c>
      <c r="B30" s="386"/>
      <c r="C30" s="386"/>
      <c r="D30" s="386"/>
      <c r="E30" s="386"/>
      <c r="F30" s="386"/>
      <c r="G30" s="386"/>
      <c r="H30" s="386"/>
      <c r="I30" s="386"/>
      <c r="J30" s="386"/>
      <c r="K30" s="386"/>
      <c r="L30" s="386"/>
      <c r="M30" s="386"/>
      <c r="N30" s="386"/>
      <c r="O30" s="386"/>
      <c r="P30" s="386"/>
      <c r="Q30" s="386"/>
      <c r="R30" s="386"/>
    </row>
    <row r="31" spans="1:19" ht="11.25" customHeight="1" x14ac:dyDescent="0.25">
      <c r="A31" s="381" t="s">
        <v>587</v>
      </c>
      <c r="B31" s="381"/>
      <c r="C31" s="381"/>
      <c r="D31" s="381"/>
      <c r="E31" s="381"/>
      <c r="F31" s="381"/>
      <c r="G31" s="381"/>
      <c r="H31" s="381"/>
      <c r="I31" s="381"/>
      <c r="J31" s="381"/>
      <c r="K31" s="381"/>
      <c r="L31" s="381"/>
      <c r="M31" s="381"/>
      <c r="N31" s="381"/>
      <c r="O31" s="381"/>
      <c r="P31" s="381"/>
      <c r="Q31" s="381"/>
      <c r="R31" s="381"/>
    </row>
    <row r="32" spans="1:19" ht="21" customHeight="1" x14ac:dyDescent="0.25">
      <c r="A32" s="386"/>
      <c r="B32" s="386"/>
      <c r="C32" s="386"/>
      <c r="D32" s="386"/>
      <c r="E32" s="386"/>
      <c r="F32" s="386"/>
      <c r="G32" s="386"/>
      <c r="H32" s="386"/>
      <c r="I32" s="386"/>
      <c r="J32" s="386"/>
      <c r="K32" s="386"/>
      <c r="L32" s="386"/>
      <c r="M32" s="386"/>
      <c r="N32" s="386"/>
      <c r="O32" s="386"/>
      <c r="P32" s="386"/>
      <c r="Q32" s="386"/>
      <c r="R32" s="386"/>
    </row>
    <row r="33" spans="1:18" x14ac:dyDescent="0.25">
      <c r="A33" s="386"/>
      <c r="B33" s="386"/>
      <c r="C33" s="386"/>
      <c r="D33" s="386"/>
      <c r="E33" s="386"/>
      <c r="F33" s="386"/>
      <c r="G33" s="386"/>
      <c r="H33" s="386"/>
      <c r="I33" s="386"/>
      <c r="J33" s="386"/>
      <c r="K33" s="386"/>
      <c r="L33" s="386"/>
      <c r="M33" s="386"/>
      <c r="N33" s="386"/>
      <c r="O33" s="386"/>
      <c r="P33" s="386"/>
      <c r="Q33" s="386"/>
      <c r="R33" s="386"/>
    </row>
    <row r="34" spans="1:18" x14ac:dyDescent="0.25">
      <c r="B34" s="65"/>
      <c r="C34" s="65"/>
      <c r="D34" s="65"/>
      <c r="E34" s="65"/>
      <c r="F34" s="65"/>
      <c r="G34" s="65"/>
      <c r="H34" s="65"/>
      <c r="I34" s="65"/>
      <c r="J34" s="65"/>
      <c r="K34" s="65"/>
      <c r="L34" s="65"/>
      <c r="M34" s="65"/>
      <c r="N34" s="65"/>
    </row>
  </sheetData>
  <mergeCells count="16">
    <mergeCell ref="A33:R33"/>
    <mergeCell ref="A32:R32"/>
    <mergeCell ref="A24:R24"/>
    <mergeCell ref="A25:R25"/>
    <mergeCell ref="A26:R26"/>
    <mergeCell ref="A27:R27"/>
    <mergeCell ref="A29:R29"/>
    <mergeCell ref="A31:R31"/>
    <mergeCell ref="A28:R28"/>
    <mergeCell ref="A30:R30"/>
    <mergeCell ref="A22:R22"/>
    <mergeCell ref="A1:R1"/>
    <mergeCell ref="B4:I4"/>
    <mergeCell ref="L4:M4"/>
    <mergeCell ref="O4:P4"/>
    <mergeCell ref="R4:R5"/>
  </mergeCells>
  <conditionalFormatting sqref="B5:M5">
    <cfRule type="beginsWith" dxfId="21" priority="1" operator="beginsWith" text="FALSE">
      <formula>LEFT(B5,5)="FALSE"</formula>
    </cfRule>
    <cfRule type="containsText" dxfId="20" priority="2" operator="containsText" text="TRUE">
      <formula>NOT(ISERROR(SEARCH("TRUE",B5)))</formula>
    </cfRule>
  </conditionalFormatting>
  <pageMargins left="0.7" right="0.7" top="0.75" bottom="0.75" header="0.3" footer="0.3"/>
  <pageSetup paperSize="9"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B8A17-7B7B-4B1D-A6B1-DB2E728428E6}">
  <sheetPr codeName="Sheet47">
    <pageSetUpPr fitToPage="1"/>
  </sheetPr>
  <dimension ref="A1:S44"/>
  <sheetViews>
    <sheetView workbookViewId="0">
      <selection sqref="A1:R1"/>
    </sheetView>
  </sheetViews>
  <sheetFormatPr defaultColWidth="8.81640625" defaultRowHeight="11.4" x14ac:dyDescent="0.25"/>
  <cols>
    <col min="1" max="1" width="41.6328125" style="1" bestFit="1" customWidth="1"/>
    <col min="2" max="10" width="6.453125" style="1" customWidth="1"/>
    <col min="11" max="11" width="1.26953125" style="1" customWidth="1"/>
    <col min="12" max="13" width="7.08984375" style="1" bestFit="1" customWidth="1"/>
    <col min="14" max="14" width="1.26953125" style="1" customWidth="1"/>
    <col min="15" max="16" width="6.453125" style="1" customWidth="1"/>
    <col min="17" max="17" width="1.26953125" style="1" customWidth="1"/>
    <col min="18" max="18" width="8.81640625" style="86"/>
    <col min="19" max="253" width="8.81640625" style="1"/>
    <col min="254" max="254" width="5.26953125" style="1" bestFit="1" customWidth="1"/>
    <col min="255" max="255" width="10.08984375" style="1" customWidth="1"/>
    <col min="256" max="256" width="1.7265625" style="1" customWidth="1"/>
    <col min="257" max="257" width="10.453125" style="1" customWidth="1"/>
    <col min="258" max="266" width="6.453125" style="1" customWidth="1"/>
    <col min="267" max="267" width="1.26953125" style="1" customWidth="1"/>
    <col min="268" max="269" width="6.453125" style="1" customWidth="1"/>
    <col min="270" max="270" width="1.26953125" style="1" customWidth="1"/>
    <col min="271" max="272" width="6.453125" style="1" customWidth="1"/>
    <col min="273" max="273" width="1.26953125" style="1" customWidth="1"/>
    <col min="274" max="509" width="8.81640625" style="1"/>
    <col min="510" max="510" width="5.26953125" style="1" bestFit="1" customWidth="1"/>
    <col min="511" max="511" width="10.08984375" style="1" customWidth="1"/>
    <col min="512" max="512" width="1.7265625" style="1" customWidth="1"/>
    <col min="513" max="513" width="10.453125" style="1" customWidth="1"/>
    <col min="514" max="522" width="6.453125" style="1" customWidth="1"/>
    <col min="523" max="523" width="1.26953125" style="1" customWidth="1"/>
    <col min="524" max="525" width="6.453125" style="1" customWidth="1"/>
    <col min="526" max="526" width="1.26953125" style="1" customWidth="1"/>
    <col min="527" max="528" width="6.453125" style="1" customWidth="1"/>
    <col min="529" max="529" width="1.26953125" style="1" customWidth="1"/>
    <col min="530" max="765" width="8.81640625" style="1"/>
    <col min="766" max="766" width="5.26953125" style="1" bestFit="1" customWidth="1"/>
    <col min="767" max="767" width="10.08984375" style="1" customWidth="1"/>
    <col min="768" max="768" width="1.7265625" style="1" customWidth="1"/>
    <col min="769" max="769" width="10.453125" style="1" customWidth="1"/>
    <col min="770" max="778" width="6.453125" style="1" customWidth="1"/>
    <col min="779" max="779" width="1.26953125" style="1" customWidth="1"/>
    <col min="780" max="781" width="6.453125" style="1" customWidth="1"/>
    <col min="782" max="782" width="1.26953125" style="1" customWidth="1"/>
    <col min="783" max="784" width="6.453125" style="1" customWidth="1"/>
    <col min="785" max="785" width="1.26953125" style="1" customWidth="1"/>
    <col min="786" max="1021" width="8.81640625" style="1"/>
    <col min="1022" max="1022" width="5.26953125" style="1" bestFit="1" customWidth="1"/>
    <col min="1023" max="1023" width="10.08984375" style="1" customWidth="1"/>
    <col min="1024" max="1024" width="1.7265625" style="1" customWidth="1"/>
    <col min="1025" max="1025" width="10.453125" style="1" customWidth="1"/>
    <col min="1026" max="1034" width="6.453125" style="1" customWidth="1"/>
    <col min="1035" max="1035" width="1.26953125" style="1" customWidth="1"/>
    <col min="1036" max="1037" width="6.453125" style="1" customWidth="1"/>
    <col min="1038" max="1038" width="1.26953125" style="1" customWidth="1"/>
    <col min="1039" max="1040" width="6.453125" style="1" customWidth="1"/>
    <col min="1041" max="1041" width="1.26953125" style="1" customWidth="1"/>
    <col min="1042" max="1277" width="8.81640625" style="1"/>
    <col min="1278" max="1278" width="5.26953125" style="1" bestFit="1" customWidth="1"/>
    <col min="1279" max="1279" width="10.08984375" style="1" customWidth="1"/>
    <col min="1280" max="1280" width="1.7265625" style="1" customWidth="1"/>
    <col min="1281" max="1281" width="10.453125" style="1" customWidth="1"/>
    <col min="1282" max="1290" width="6.453125" style="1" customWidth="1"/>
    <col min="1291" max="1291" width="1.26953125" style="1" customWidth="1"/>
    <col min="1292" max="1293" width="6.453125" style="1" customWidth="1"/>
    <col min="1294" max="1294" width="1.26953125" style="1" customWidth="1"/>
    <col min="1295" max="1296" width="6.453125" style="1" customWidth="1"/>
    <col min="1297" max="1297" width="1.26953125" style="1" customWidth="1"/>
    <col min="1298" max="1533" width="8.81640625" style="1"/>
    <col min="1534" max="1534" width="5.26953125" style="1" bestFit="1" customWidth="1"/>
    <col min="1535" max="1535" width="10.08984375" style="1" customWidth="1"/>
    <col min="1536" max="1536" width="1.7265625" style="1" customWidth="1"/>
    <col min="1537" max="1537" width="10.453125" style="1" customWidth="1"/>
    <col min="1538" max="1546" width="6.453125" style="1" customWidth="1"/>
    <col min="1547" max="1547" width="1.26953125" style="1" customWidth="1"/>
    <col min="1548" max="1549" width="6.453125" style="1" customWidth="1"/>
    <col min="1550" max="1550" width="1.26953125" style="1" customWidth="1"/>
    <col min="1551" max="1552" width="6.453125" style="1" customWidth="1"/>
    <col min="1553" max="1553" width="1.26953125" style="1" customWidth="1"/>
    <col min="1554" max="1789" width="8.81640625" style="1"/>
    <col min="1790" max="1790" width="5.26953125" style="1" bestFit="1" customWidth="1"/>
    <col min="1791" max="1791" width="10.08984375" style="1" customWidth="1"/>
    <col min="1792" max="1792" width="1.7265625" style="1" customWidth="1"/>
    <col min="1793" max="1793" width="10.453125" style="1" customWidth="1"/>
    <col min="1794" max="1802" width="6.453125" style="1" customWidth="1"/>
    <col min="1803" max="1803" width="1.26953125" style="1" customWidth="1"/>
    <col min="1804" max="1805" width="6.453125" style="1" customWidth="1"/>
    <col min="1806" max="1806" width="1.26953125" style="1" customWidth="1"/>
    <col min="1807" max="1808" width="6.453125" style="1" customWidth="1"/>
    <col min="1809" max="1809" width="1.26953125" style="1" customWidth="1"/>
    <col min="1810" max="2045" width="8.81640625" style="1"/>
    <col min="2046" max="2046" width="5.26953125" style="1" bestFit="1" customWidth="1"/>
    <col min="2047" max="2047" width="10.08984375" style="1" customWidth="1"/>
    <col min="2048" max="2048" width="1.7265625" style="1" customWidth="1"/>
    <col min="2049" max="2049" width="10.453125" style="1" customWidth="1"/>
    <col min="2050" max="2058" width="6.453125" style="1" customWidth="1"/>
    <col min="2059" max="2059" width="1.26953125" style="1" customWidth="1"/>
    <col min="2060" max="2061" width="6.453125" style="1" customWidth="1"/>
    <col min="2062" max="2062" width="1.26953125" style="1" customWidth="1"/>
    <col min="2063" max="2064" width="6.453125" style="1" customWidth="1"/>
    <col min="2065" max="2065" width="1.26953125" style="1" customWidth="1"/>
    <col min="2066" max="2301" width="8.81640625" style="1"/>
    <col min="2302" max="2302" width="5.26953125" style="1" bestFit="1" customWidth="1"/>
    <col min="2303" max="2303" width="10.08984375" style="1" customWidth="1"/>
    <col min="2304" max="2304" width="1.7265625" style="1" customWidth="1"/>
    <col min="2305" max="2305" width="10.453125" style="1" customWidth="1"/>
    <col min="2306" max="2314" width="6.453125" style="1" customWidth="1"/>
    <col min="2315" max="2315" width="1.26953125" style="1" customWidth="1"/>
    <col min="2316" max="2317" width="6.453125" style="1" customWidth="1"/>
    <col min="2318" max="2318" width="1.26953125" style="1" customWidth="1"/>
    <col min="2319" max="2320" width="6.453125" style="1" customWidth="1"/>
    <col min="2321" max="2321" width="1.26953125" style="1" customWidth="1"/>
    <col min="2322" max="2557" width="8.81640625" style="1"/>
    <col min="2558" max="2558" width="5.26953125" style="1" bestFit="1" customWidth="1"/>
    <col min="2559" max="2559" width="10.08984375" style="1" customWidth="1"/>
    <col min="2560" max="2560" width="1.7265625" style="1" customWidth="1"/>
    <col min="2561" max="2561" width="10.453125" style="1" customWidth="1"/>
    <col min="2562" max="2570" width="6.453125" style="1" customWidth="1"/>
    <col min="2571" max="2571" width="1.26953125" style="1" customWidth="1"/>
    <col min="2572" max="2573" width="6.453125" style="1" customWidth="1"/>
    <col min="2574" max="2574" width="1.26953125" style="1" customWidth="1"/>
    <col min="2575" max="2576" width="6.453125" style="1" customWidth="1"/>
    <col min="2577" max="2577" width="1.26953125" style="1" customWidth="1"/>
    <col min="2578" max="2813" width="8.81640625" style="1"/>
    <col min="2814" max="2814" width="5.26953125" style="1" bestFit="1" customWidth="1"/>
    <col min="2815" max="2815" width="10.08984375" style="1" customWidth="1"/>
    <col min="2816" max="2816" width="1.7265625" style="1" customWidth="1"/>
    <col min="2817" max="2817" width="10.453125" style="1" customWidth="1"/>
    <col min="2818" max="2826" width="6.453125" style="1" customWidth="1"/>
    <col min="2827" max="2827" width="1.26953125" style="1" customWidth="1"/>
    <col min="2828" max="2829" width="6.453125" style="1" customWidth="1"/>
    <col min="2830" max="2830" width="1.26953125" style="1" customWidth="1"/>
    <col min="2831" max="2832" width="6.453125" style="1" customWidth="1"/>
    <col min="2833" max="2833" width="1.26953125" style="1" customWidth="1"/>
    <col min="2834" max="3069" width="8.81640625" style="1"/>
    <col min="3070" max="3070" width="5.26953125" style="1" bestFit="1" customWidth="1"/>
    <col min="3071" max="3071" width="10.08984375" style="1" customWidth="1"/>
    <col min="3072" max="3072" width="1.7265625" style="1" customWidth="1"/>
    <col min="3073" max="3073" width="10.453125" style="1" customWidth="1"/>
    <col min="3074" max="3082" width="6.453125" style="1" customWidth="1"/>
    <col min="3083" max="3083" width="1.26953125" style="1" customWidth="1"/>
    <col min="3084" max="3085" width="6.453125" style="1" customWidth="1"/>
    <col min="3086" max="3086" width="1.26953125" style="1" customWidth="1"/>
    <col min="3087" max="3088" width="6.453125" style="1" customWidth="1"/>
    <col min="3089" max="3089" width="1.26953125" style="1" customWidth="1"/>
    <col min="3090" max="3325" width="8.81640625" style="1"/>
    <col min="3326" max="3326" width="5.26953125" style="1" bestFit="1" customWidth="1"/>
    <col min="3327" max="3327" width="10.08984375" style="1" customWidth="1"/>
    <col min="3328" max="3328" width="1.7265625" style="1" customWidth="1"/>
    <col min="3329" max="3329" width="10.453125" style="1" customWidth="1"/>
    <col min="3330" max="3338" width="6.453125" style="1" customWidth="1"/>
    <col min="3339" max="3339" width="1.26953125" style="1" customWidth="1"/>
    <col min="3340" max="3341" width="6.453125" style="1" customWidth="1"/>
    <col min="3342" max="3342" width="1.26953125" style="1" customWidth="1"/>
    <col min="3343" max="3344" width="6.453125" style="1" customWidth="1"/>
    <col min="3345" max="3345" width="1.26953125" style="1" customWidth="1"/>
    <col min="3346" max="3581" width="8.81640625" style="1"/>
    <col min="3582" max="3582" width="5.26953125" style="1" bestFit="1" customWidth="1"/>
    <col min="3583" max="3583" width="10.08984375" style="1" customWidth="1"/>
    <col min="3584" max="3584" width="1.7265625" style="1" customWidth="1"/>
    <col min="3585" max="3585" width="10.453125" style="1" customWidth="1"/>
    <col min="3586" max="3594" width="6.453125" style="1" customWidth="1"/>
    <col min="3595" max="3595" width="1.26953125" style="1" customWidth="1"/>
    <col min="3596" max="3597" width="6.453125" style="1" customWidth="1"/>
    <col min="3598" max="3598" width="1.26953125" style="1" customWidth="1"/>
    <col min="3599" max="3600" width="6.453125" style="1" customWidth="1"/>
    <col min="3601" max="3601" width="1.26953125" style="1" customWidth="1"/>
    <col min="3602" max="3837" width="8.81640625" style="1"/>
    <col min="3838" max="3838" width="5.26953125" style="1" bestFit="1" customWidth="1"/>
    <col min="3839" max="3839" width="10.08984375" style="1" customWidth="1"/>
    <col min="3840" max="3840" width="1.7265625" style="1" customWidth="1"/>
    <col min="3841" max="3841" width="10.453125" style="1" customWidth="1"/>
    <col min="3842" max="3850" width="6.453125" style="1" customWidth="1"/>
    <col min="3851" max="3851" width="1.26953125" style="1" customWidth="1"/>
    <col min="3852" max="3853" width="6.453125" style="1" customWidth="1"/>
    <col min="3854" max="3854" width="1.26953125" style="1" customWidth="1"/>
    <col min="3855" max="3856" width="6.453125" style="1" customWidth="1"/>
    <col min="3857" max="3857" width="1.26953125" style="1" customWidth="1"/>
    <col min="3858" max="4093" width="8.81640625" style="1"/>
    <col min="4094" max="4094" width="5.26953125" style="1" bestFit="1" customWidth="1"/>
    <col min="4095" max="4095" width="10.08984375" style="1" customWidth="1"/>
    <col min="4096" max="4096" width="1.7265625" style="1" customWidth="1"/>
    <col min="4097" max="4097" width="10.453125" style="1" customWidth="1"/>
    <col min="4098" max="4106" width="6.453125" style="1" customWidth="1"/>
    <col min="4107" max="4107" width="1.26953125" style="1" customWidth="1"/>
    <col min="4108" max="4109" width="6.453125" style="1" customWidth="1"/>
    <col min="4110" max="4110" width="1.26953125" style="1" customWidth="1"/>
    <col min="4111" max="4112" width="6.453125" style="1" customWidth="1"/>
    <col min="4113" max="4113" width="1.26953125" style="1" customWidth="1"/>
    <col min="4114" max="4349" width="8.81640625" style="1"/>
    <col min="4350" max="4350" width="5.26953125" style="1" bestFit="1" customWidth="1"/>
    <col min="4351" max="4351" width="10.08984375" style="1" customWidth="1"/>
    <col min="4352" max="4352" width="1.7265625" style="1" customWidth="1"/>
    <col min="4353" max="4353" width="10.453125" style="1" customWidth="1"/>
    <col min="4354" max="4362" width="6.453125" style="1" customWidth="1"/>
    <col min="4363" max="4363" width="1.26953125" style="1" customWidth="1"/>
    <col min="4364" max="4365" width="6.453125" style="1" customWidth="1"/>
    <col min="4366" max="4366" width="1.26953125" style="1" customWidth="1"/>
    <col min="4367" max="4368" width="6.453125" style="1" customWidth="1"/>
    <col min="4369" max="4369" width="1.26953125" style="1" customWidth="1"/>
    <col min="4370" max="4605" width="8.81640625" style="1"/>
    <col min="4606" max="4606" width="5.26953125" style="1" bestFit="1" customWidth="1"/>
    <col min="4607" max="4607" width="10.08984375" style="1" customWidth="1"/>
    <col min="4608" max="4608" width="1.7265625" style="1" customWidth="1"/>
    <col min="4609" max="4609" width="10.453125" style="1" customWidth="1"/>
    <col min="4610" max="4618" width="6.453125" style="1" customWidth="1"/>
    <col min="4619" max="4619" width="1.26953125" style="1" customWidth="1"/>
    <col min="4620" max="4621" width="6.453125" style="1" customWidth="1"/>
    <col min="4622" max="4622" width="1.26953125" style="1" customWidth="1"/>
    <col min="4623" max="4624" width="6.453125" style="1" customWidth="1"/>
    <col min="4625" max="4625" width="1.26953125" style="1" customWidth="1"/>
    <col min="4626" max="4861" width="8.81640625" style="1"/>
    <col min="4862" max="4862" width="5.26953125" style="1" bestFit="1" customWidth="1"/>
    <col min="4863" max="4863" width="10.08984375" style="1" customWidth="1"/>
    <col min="4864" max="4864" width="1.7265625" style="1" customWidth="1"/>
    <col min="4865" max="4865" width="10.453125" style="1" customWidth="1"/>
    <col min="4866" max="4874" width="6.453125" style="1" customWidth="1"/>
    <col min="4875" max="4875" width="1.26953125" style="1" customWidth="1"/>
    <col min="4876" max="4877" width="6.453125" style="1" customWidth="1"/>
    <col min="4878" max="4878" width="1.26953125" style="1" customWidth="1"/>
    <col min="4879" max="4880" width="6.453125" style="1" customWidth="1"/>
    <col min="4881" max="4881" width="1.26953125" style="1" customWidth="1"/>
    <col min="4882" max="5117" width="8.81640625" style="1"/>
    <col min="5118" max="5118" width="5.26953125" style="1" bestFit="1" customWidth="1"/>
    <col min="5119" max="5119" width="10.08984375" style="1" customWidth="1"/>
    <col min="5120" max="5120" width="1.7265625" style="1" customWidth="1"/>
    <col min="5121" max="5121" width="10.453125" style="1" customWidth="1"/>
    <col min="5122" max="5130" width="6.453125" style="1" customWidth="1"/>
    <col min="5131" max="5131" width="1.26953125" style="1" customWidth="1"/>
    <col min="5132" max="5133" width="6.453125" style="1" customWidth="1"/>
    <col min="5134" max="5134" width="1.26953125" style="1" customWidth="1"/>
    <col min="5135" max="5136" width="6.453125" style="1" customWidth="1"/>
    <col min="5137" max="5137" width="1.26953125" style="1" customWidth="1"/>
    <col min="5138" max="5373" width="8.81640625" style="1"/>
    <col min="5374" max="5374" width="5.26953125" style="1" bestFit="1" customWidth="1"/>
    <col min="5375" max="5375" width="10.08984375" style="1" customWidth="1"/>
    <col min="5376" max="5376" width="1.7265625" style="1" customWidth="1"/>
    <col min="5377" max="5377" width="10.453125" style="1" customWidth="1"/>
    <col min="5378" max="5386" width="6.453125" style="1" customWidth="1"/>
    <col min="5387" max="5387" width="1.26953125" style="1" customWidth="1"/>
    <col min="5388" max="5389" width="6.453125" style="1" customWidth="1"/>
    <col min="5390" max="5390" width="1.26953125" style="1" customWidth="1"/>
    <col min="5391" max="5392" width="6.453125" style="1" customWidth="1"/>
    <col min="5393" max="5393" width="1.26953125" style="1" customWidth="1"/>
    <col min="5394" max="5629" width="8.81640625" style="1"/>
    <col min="5630" max="5630" width="5.26953125" style="1" bestFit="1" customWidth="1"/>
    <col min="5631" max="5631" width="10.08984375" style="1" customWidth="1"/>
    <col min="5632" max="5632" width="1.7265625" style="1" customWidth="1"/>
    <col min="5633" max="5633" width="10.453125" style="1" customWidth="1"/>
    <col min="5634" max="5642" width="6.453125" style="1" customWidth="1"/>
    <col min="5643" max="5643" width="1.26953125" style="1" customWidth="1"/>
    <col min="5644" max="5645" width="6.453125" style="1" customWidth="1"/>
    <col min="5646" max="5646" width="1.26953125" style="1" customWidth="1"/>
    <col min="5647" max="5648" width="6.453125" style="1" customWidth="1"/>
    <col min="5649" max="5649" width="1.26953125" style="1" customWidth="1"/>
    <col min="5650" max="5885" width="8.81640625" style="1"/>
    <col min="5886" max="5886" width="5.26953125" style="1" bestFit="1" customWidth="1"/>
    <col min="5887" max="5887" width="10.08984375" style="1" customWidth="1"/>
    <col min="5888" max="5888" width="1.7265625" style="1" customWidth="1"/>
    <col min="5889" max="5889" width="10.453125" style="1" customWidth="1"/>
    <col min="5890" max="5898" width="6.453125" style="1" customWidth="1"/>
    <col min="5899" max="5899" width="1.26953125" style="1" customWidth="1"/>
    <col min="5900" max="5901" width="6.453125" style="1" customWidth="1"/>
    <col min="5902" max="5902" width="1.26953125" style="1" customWidth="1"/>
    <col min="5903" max="5904" width="6.453125" style="1" customWidth="1"/>
    <col min="5905" max="5905" width="1.26953125" style="1" customWidth="1"/>
    <col min="5906" max="6141" width="8.81640625" style="1"/>
    <col min="6142" max="6142" width="5.26953125" style="1" bestFit="1" customWidth="1"/>
    <col min="6143" max="6143" width="10.08984375" style="1" customWidth="1"/>
    <col min="6144" max="6144" width="1.7265625" style="1" customWidth="1"/>
    <col min="6145" max="6145" width="10.453125" style="1" customWidth="1"/>
    <col min="6146" max="6154" width="6.453125" style="1" customWidth="1"/>
    <col min="6155" max="6155" width="1.26953125" style="1" customWidth="1"/>
    <col min="6156" max="6157" width="6.453125" style="1" customWidth="1"/>
    <col min="6158" max="6158" width="1.26953125" style="1" customWidth="1"/>
    <col min="6159" max="6160" width="6.453125" style="1" customWidth="1"/>
    <col min="6161" max="6161" width="1.26953125" style="1" customWidth="1"/>
    <col min="6162" max="6397" width="8.81640625" style="1"/>
    <col min="6398" max="6398" width="5.26953125" style="1" bestFit="1" customWidth="1"/>
    <col min="6399" max="6399" width="10.08984375" style="1" customWidth="1"/>
    <col min="6400" max="6400" width="1.7265625" style="1" customWidth="1"/>
    <col min="6401" max="6401" width="10.453125" style="1" customWidth="1"/>
    <col min="6402" max="6410" width="6.453125" style="1" customWidth="1"/>
    <col min="6411" max="6411" width="1.26953125" style="1" customWidth="1"/>
    <col min="6412" max="6413" width="6.453125" style="1" customWidth="1"/>
    <col min="6414" max="6414" width="1.26953125" style="1" customWidth="1"/>
    <col min="6415" max="6416" width="6.453125" style="1" customWidth="1"/>
    <col min="6417" max="6417" width="1.26953125" style="1" customWidth="1"/>
    <col min="6418" max="6653" width="8.81640625" style="1"/>
    <col min="6654" max="6654" width="5.26953125" style="1" bestFit="1" customWidth="1"/>
    <col min="6655" max="6655" width="10.08984375" style="1" customWidth="1"/>
    <col min="6656" max="6656" width="1.7265625" style="1" customWidth="1"/>
    <col min="6657" max="6657" width="10.453125" style="1" customWidth="1"/>
    <col min="6658" max="6666" width="6.453125" style="1" customWidth="1"/>
    <col min="6667" max="6667" width="1.26953125" style="1" customWidth="1"/>
    <col min="6668" max="6669" width="6.453125" style="1" customWidth="1"/>
    <col min="6670" max="6670" width="1.26953125" style="1" customWidth="1"/>
    <col min="6671" max="6672" width="6.453125" style="1" customWidth="1"/>
    <col min="6673" max="6673" width="1.26953125" style="1" customWidth="1"/>
    <col min="6674" max="6909" width="8.81640625" style="1"/>
    <col min="6910" max="6910" width="5.26953125" style="1" bestFit="1" customWidth="1"/>
    <col min="6911" max="6911" width="10.08984375" style="1" customWidth="1"/>
    <col min="6912" max="6912" width="1.7265625" style="1" customWidth="1"/>
    <col min="6913" max="6913" width="10.453125" style="1" customWidth="1"/>
    <col min="6914" max="6922" width="6.453125" style="1" customWidth="1"/>
    <col min="6923" max="6923" width="1.26953125" style="1" customWidth="1"/>
    <col min="6924" max="6925" width="6.453125" style="1" customWidth="1"/>
    <col min="6926" max="6926" width="1.26953125" style="1" customWidth="1"/>
    <col min="6927" max="6928" width="6.453125" style="1" customWidth="1"/>
    <col min="6929" max="6929" width="1.26953125" style="1" customWidth="1"/>
    <col min="6930" max="7165" width="8.81640625" style="1"/>
    <col min="7166" max="7166" width="5.26953125" style="1" bestFit="1" customWidth="1"/>
    <col min="7167" max="7167" width="10.08984375" style="1" customWidth="1"/>
    <col min="7168" max="7168" width="1.7265625" style="1" customWidth="1"/>
    <col min="7169" max="7169" width="10.453125" style="1" customWidth="1"/>
    <col min="7170" max="7178" width="6.453125" style="1" customWidth="1"/>
    <col min="7179" max="7179" width="1.26953125" style="1" customWidth="1"/>
    <col min="7180" max="7181" width="6.453125" style="1" customWidth="1"/>
    <col min="7182" max="7182" width="1.26953125" style="1" customWidth="1"/>
    <col min="7183" max="7184" width="6.453125" style="1" customWidth="1"/>
    <col min="7185" max="7185" width="1.26953125" style="1" customWidth="1"/>
    <col min="7186" max="7421" width="8.81640625" style="1"/>
    <col min="7422" max="7422" width="5.26953125" style="1" bestFit="1" customWidth="1"/>
    <col min="7423" max="7423" width="10.08984375" style="1" customWidth="1"/>
    <col min="7424" max="7424" width="1.7265625" style="1" customWidth="1"/>
    <col min="7425" max="7425" width="10.453125" style="1" customWidth="1"/>
    <col min="7426" max="7434" width="6.453125" style="1" customWidth="1"/>
    <col min="7435" max="7435" width="1.26953125" style="1" customWidth="1"/>
    <col min="7436" max="7437" width="6.453125" style="1" customWidth="1"/>
    <col min="7438" max="7438" width="1.26953125" style="1" customWidth="1"/>
    <col min="7439" max="7440" width="6.453125" style="1" customWidth="1"/>
    <col min="7441" max="7441" width="1.26953125" style="1" customWidth="1"/>
    <col min="7442" max="7677" width="8.81640625" style="1"/>
    <col min="7678" max="7678" width="5.26953125" style="1" bestFit="1" customWidth="1"/>
    <col min="7679" max="7679" width="10.08984375" style="1" customWidth="1"/>
    <col min="7680" max="7680" width="1.7265625" style="1" customWidth="1"/>
    <col min="7681" max="7681" width="10.453125" style="1" customWidth="1"/>
    <col min="7682" max="7690" width="6.453125" style="1" customWidth="1"/>
    <col min="7691" max="7691" width="1.26953125" style="1" customWidth="1"/>
    <col min="7692" max="7693" width="6.453125" style="1" customWidth="1"/>
    <col min="7694" max="7694" width="1.26953125" style="1" customWidth="1"/>
    <col min="7695" max="7696" width="6.453125" style="1" customWidth="1"/>
    <col min="7697" max="7697" width="1.26953125" style="1" customWidth="1"/>
    <col min="7698" max="7933" width="8.81640625" style="1"/>
    <col min="7934" max="7934" width="5.26953125" style="1" bestFit="1" customWidth="1"/>
    <col min="7935" max="7935" width="10.08984375" style="1" customWidth="1"/>
    <col min="7936" max="7936" width="1.7265625" style="1" customWidth="1"/>
    <col min="7937" max="7937" width="10.453125" style="1" customWidth="1"/>
    <col min="7938" max="7946" width="6.453125" style="1" customWidth="1"/>
    <col min="7947" max="7947" width="1.26953125" style="1" customWidth="1"/>
    <col min="7948" max="7949" width="6.453125" style="1" customWidth="1"/>
    <col min="7950" max="7950" width="1.26953125" style="1" customWidth="1"/>
    <col min="7951" max="7952" width="6.453125" style="1" customWidth="1"/>
    <col min="7953" max="7953" width="1.26953125" style="1" customWidth="1"/>
    <col min="7954" max="8189" width="8.81640625" style="1"/>
    <col min="8190" max="8190" width="5.26953125" style="1" bestFit="1" customWidth="1"/>
    <col min="8191" max="8191" width="10.08984375" style="1" customWidth="1"/>
    <col min="8192" max="8192" width="1.7265625" style="1" customWidth="1"/>
    <col min="8193" max="8193" width="10.453125" style="1" customWidth="1"/>
    <col min="8194" max="8202" width="6.453125" style="1" customWidth="1"/>
    <col min="8203" max="8203" width="1.26953125" style="1" customWidth="1"/>
    <col min="8204" max="8205" width="6.453125" style="1" customWidth="1"/>
    <col min="8206" max="8206" width="1.26953125" style="1" customWidth="1"/>
    <col min="8207" max="8208" width="6.453125" style="1" customWidth="1"/>
    <col min="8209" max="8209" width="1.26953125" style="1" customWidth="1"/>
    <col min="8210" max="8445" width="8.81640625" style="1"/>
    <col min="8446" max="8446" width="5.26953125" style="1" bestFit="1" customWidth="1"/>
    <col min="8447" max="8447" width="10.08984375" style="1" customWidth="1"/>
    <col min="8448" max="8448" width="1.7265625" style="1" customWidth="1"/>
    <col min="8449" max="8449" width="10.453125" style="1" customWidth="1"/>
    <col min="8450" max="8458" width="6.453125" style="1" customWidth="1"/>
    <col min="8459" max="8459" width="1.26953125" style="1" customWidth="1"/>
    <col min="8460" max="8461" width="6.453125" style="1" customWidth="1"/>
    <col min="8462" max="8462" width="1.26953125" style="1" customWidth="1"/>
    <col min="8463" max="8464" width="6.453125" style="1" customWidth="1"/>
    <col min="8465" max="8465" width="1.26953125" style="1" customWidth="1"/>
    <col min="8466" max="8701" width="8.81640625" style="1"/>
    <col min="8702" max="8702" width="5.26953125" style="1" bestFit="1" customWidth="1"/>
    <col min="8703" max="8703" width="10.08984375" style="1" customWidth="1"/>
    <col min="8704" max="8704" width="1.7265625" style="1" customWidth="1"/>
    <col min="8705" max="8705" width="10.453125" style="1" customWidth="1"/>
    <col min="8706" max="8714" width="6.453125" style="1" customWidth="1"/>
    <col min="8715" max="8715" width="1.26953125" style="1" customWidth="1"/>
    <col min="8716" max="8717" width="6.453125" style="1" customWidth="1"/>
    <col min="8718" max="8718" width="1.26953125" style="1" customWidth="1"/>
    <col min="8719" max="8720" width="6.453125" style="1" customWidth="1"/>
    <col min="8721" max="8721" width="1.26953125" style="1" customWidth="1"/>
    <col min="8722" max="8957" width="8.81640625" style="1"/>
    <col min="8958" max="8958" width="5.26953125" style="1" bestFit="1" customWidth="1"/>
    <col min="8959" max="8959" width="10.08984375" style="1" customWidth="1"/>
    <col min="8960" max="8960" width="1.7265625" style="1" customWidth="1"/>
    <col min="8961" max="8961" width="10.453125" style="1" customWidth="1"/>
    <col min="8962" max="8970" width="6.453125" style="1" customWidth="1"/>
    <col min="8971" max="8971" width="1.26953125" style="1" customWidth="1"/>
    <col min="8972" max="8973" width="6.453125" style="1" customWidth="1"/>
    <col min="8974" max="8974" width="1.26953125" style="1" customWidth="1"/>
    <col min="8975" max="8976" width="6.453125" style="1" customWidth="1"/>
    <col min="8977" max="8977" width="1.26953125" style="1" customWidth="1"/>
    <col min="8978" max="9213" width="8.81640625" style="1"/>
    <col min="9214" max="9214" width="5.26953125" style="1" bestFit="1" customWidth="1"/>
    <col min="9215" max="9215" width="10.08984375" style="1" customWidth="1"/>
    <col min="9216" max="9216" width="1.7265625" style="1" customWidth="1"/>
    <col min="9217" max="9217" width="10.453125" style="1" customWidth="1"/>
    <col min="9218" max="9226" width="6.453125" style="1" customWidth="1"/>
    <col min="9227" max="9227" width="1.26953125" style="1" customWidth="1"/>
    <col min="9228" max="9229" width="6.453125" style="1" customWidth="1"/>
    <col min="9230" max="9230" width="1.26953125" style="1" customWidth="1"/>
    <col min="9231" max="9232" width="6.453125" style="1" customWidth="1"/>
    <col min="9233" max="9233" width="1.26953125" style="1" customWidth="1"/>
    <col min="9234" max="9469" width="8.81640625" style="1"/>
    <col min="9470" max="9470" width="5.26953125" style="1" bestFit="1" customWidth="1"/>
    <col min="9471" max="9471" width="10.08984375" style="1" customWidth="1"/>
    <col min="9472" max="9472" width="1.7265625" style="1" customWidth="1"/>
    <col min="9473" max="9473" width="10.453125" style="1" customWidth="1"/>
    <col min="9474" max="9482" width="6.453125" style="1" customWidth="1"/>
    <col min="9483" max="9483" width="1.26953125" style="1" customWidth="1"/>
    <col min="9484" max="9485" width="6.453125" style="1" customWidth="1"/>
    <col min="9486" max="9486" width="1.26953125" style="1" customWidth="1"/>
    <col min="9487" max="9488" width="6.453125" style="1" customWidth="1"/>
    <col min="9489" max="9489" width="1.26953125" style="1" customWidth="1"/>
    <col min="9490" max="9725" width="8.81640625" style="1"/>
    <col min="9726" max="9726" width="5.26953125" style="1" bestFit="1" customWidth="1"/>
    <col min="9727" max="9727" width="10.08984375" style="1" customWidth="1"/>
    <col min="9728" max="9728" width="1.7265625" style="1" customWidth="1"/>
    <col min="9729" max="9729" width="10.453125" style="1" customWidth="1"/>
    <col min="9730" max="9738" width="6.453125" style="1" customWidth="1"/>
    <col min="9739" max="9739" width="1.26953125" style="1" customWidth="1"/>
    <col min="9740" max="9741" width="6.453125" style="1" customWidth="1"/>
    <col min="9742" max="9742" width="1.26953125" style="1" customWidth="1"/>
    <col min="9743" max="9744" width="6.453125" style="1" customWidth="1"/>
    <col min="9745" max="9745" width="1.26953125" style="1" customWidth="1"/>
    <col min="9746" max="9981" width="8.81640625" style="1"/>
    <col min="9982" max="9982" width="5.26953125" style="1" bestFit="1" customWidth="1"/>
    <col min="9983" max="9983" width="10.08984375" style="1" customWidth="1"/>
    <col min="9984" max="9984" width="1.7265625" style="1" customWidth="1"/>
    <col min="9985" max="9985" width="10.453125" style="1" customWidth="1"/>
    <col min="9986" max="9994" width="6.453125" style="1" customWidth="1"/>
    <col min="9995" max="9995" width="1.26953125" style="1" customWidth="1"/>
    <col min="9996" max="9997" width="6.453125" style="1" customWidth="1"/>
    <col min="9998" max="9998" width="1.26953125" style="1" customWidth="1"/>
    <col min="9999" max="10000" width="6.453125" style="1" customWidth="1"/>
    <col min="10001" max="10001" width="1.26953125" style="1" customWidth="1"/>
    <col min="10002" max="10237" width="8.81640625" style="1"/>
    <col min="10238" max="10238" width="5.26953125" style="1" bestFit="1" customWidth="1"/>
    <col min="10239" max="10239" width="10.08984375" style="1" customWidth="1"/>
    <col min="10240" max="10240" width="1.7265625" style="1" customWidth="1"/>
    <col min="10241" max="10241" width="10.453125" style="1" customWidth="1"/>
    <col min="10242" max="10250" width="6.453125" style="1" customWidth="1"/>
    <col min="10251" max="10251" width="1.26953125" style="1" customWidth="1"/>
    <col min="10252" max="10253" width="6.453125" style="1" customWidth="1"/>
    <col min="10254" max="10254" width="1.26953125" style="1" customWidth="1"/>
    <col min="10255" max="10256" width="6.453125" style="1" customWidth="1"/>
    <col min="10257" max="10257" width="1.26953125" style="1" customWidth="1"/>
    <col min="10258" max="10493" width="8.81640625" style="1"/>
    <col min="10494" max="10494" width="5.26953125" style="1" bestFit="1" customWidth="1"/>
    <col min="10495" max="10495" width="10.08984375" style="1" customWidth="1"/>
    <col min="10496" max="10496" width="1.7265625" style="1" customWidth="1"/>
    <col min="10497" max="10497" width="10.453125" style="1" customWidth="1"/>
    <col min="10498" max="10506" width="6.453125" style="1" customWidth="1"/>
    <col min="10507" max="10507" width="1.26953125" style="1" customWidth="1"/>
    <col min="10508" max="10509" width="6.453125" style="1" customWidth="1"/>
    <col min="10510" max="10510" width="1.26953125" style="1" customWidth="1"/>
    <col min="10511" max="10512" width="6.453125" style="1" customWidth="1"/>
    <col min="10513" max="10513" width="1.26953125" style="1" customWidth="1"/>
    <col min="10514" max="10749" width="8.81640625" style="1"/>
    <col min="10750" max="10750" width="5.26953125" style="1" bestFit="1" customWidth="1"/>
    <col min="10751" max="10751" width="10.08984375" style="1" customWidth="1"/>
    <col min="10752" max="10752" width="1.7265625" style="1" customWidth="1"/>
    <col min="10753" max="10753" width="10.453125" style="1" customWidth="1"/>
    <col min="10754" max="10762" width="6.453125" style="1" customWidth="1"/>
    <col min="10763" max="10763" width="1.26953125" style="1" customWidth="1"/>
    <col min="10764" max="10765" width="6.453125" style="1" customWidth="1"/>
    <col min="10766" max="10766" width="1.26953125" style="1" customWidth="1"/>
    <col min="10767" max="10768" width="6.453125" style="1" customWidth="1"/>
    <col min="10769" max="10769" width="1.26953125" style="1" customWidth="1"/>
    <col min="10770" max="11005" width="8.81640625" style="1"/>
    <col min="11006" max="11006" width="5.26953125" style="1" bestFit="1" customWidth="1"/>
    <col min="11007" max="11007" width="10.08984375" style="1" customWidth="1"/>
    <col min="11008" max="11008" width="1.7265625" style="1" customWidth="1"/>
    <col min="11009" max="11009" width="10.453125" style="1" customWidth="1"/>
    <col min="11010" max="11018" width="6.453125" style="1" customWidth="1"/>
    <col min="11019" max="11019" width="1.26953125" style="1" customWidth="1"/>
    <col min="11020" max="11021" width="6.453125" style="1" customWidth="1"/>
    <col min="11022" max="11022" width="1.26953125" style="1" customWidth="1"/>
    <col min="11023" max="11024" width="6.453125" style="1" customWidth="1"/>
    <col min="11025" max="11025" width="1.26953125" style="1" customWidth="1"/>
    <col min="11026" max="11261" width="8.81640625" style="1"/>
    <col min="11262" max="11262" width="5.26953125" style="1" bestFit="1" customWidth="1"/>
    <col min="11263" max="11263" width="10.08984375" style="1" customWidth="1"/>
    <col min="11264" max="11264" width="1.7265625" style="1" customWidth="1"/>
    <col min="11265" max="11265" width="10.453125" style="1" customWidth="1"/>
    <col min="11266" max="11274" width="6.453125" style="1" customWidth="1"/>
    <col min="11275" max="11275" width="1.26953125" style="1" customWidth="1"/>
    <col min="11276" max="11277" width="6.453125" style="1" customWidth="1"/>
    <col min="11278" max="11278" width="1.26953125" style="1" customWidth="1"/>
    <col min="11279" max="11280" width="6.453125" style="1" customWidth="1"/>
    <col min="11281" max="11281" width="1.26953125" style="1" customWidth="1"/>
    <col min="11282" max="11517" width="8.81640625" style="1"/>
    <col min="11518" max="11518" width="5.26953125" style="1" bestFit="1" customWidth="1"/>
    <col min="11519" max="11519" width="10.08984375" style="1" customWidth="1"/>
    <col min="11520" max="11520" width="1.7265625" style="1" customWidth="1"/>
    <col min="11521" max="11521" width="10.453125" style="1" customWidth="1"/>
    <col min="11522" max="11530" width="6.453125" style="1" customWidth="1"/>
    <col min="11531" max="11531" width="1.26953125" style="1" customWidth="1"/>
    <col min="11532" max="11533" width="6.453125" style="1" customWidth="1"/>
    <col min="11534" max="11534" width="1.26953125" style="1" customWidth="1"/>
    <col min="11535" max="11536" width="6.453125" style="1" customWidth="1"/>
    <col min="11537" max="11537" width="1.26953125" style="1" customWidth="1"/>
    <col min="11538" max="11773" width="8.81640625" style="1"/>
    <col min="11774" max="11774" width="5.26953125" style="1" bestFit="1" customWidth="1"/>
    <col min="11775" max="11775" width="10.08984375" style="1" customWidth="1"/>
    <col min="11776" max="11776" width="1.7265625" style="1" customWidth="1"/>
    <col min="11777" max="11777" width="10.453125" style="1" customWidth="1"/>
    <col min="11778" max="11786" width="6.453125" style="1" customWidth="1"/>
    <col min="11787" max="11787" width="1.26953125" style="1" customWidth="1"/>
    <col min="11788" max="11789" width="6.453125" style="1" customWidth="1"/>
    <col min="11790" max="11790" width="1.26953125" style="1" customWidth="1"/>
    <col min="11791" max="11792" width="6.453125" style="1" customWidth="1"/>
    <col min="11793" max="11793" width="1.26953125" style="1" customWidth="1"/>
    <col min="11794" max="12029" width="8.81640625" style="1"/>
    <col min="12030" max="12030" width="5.26953125" style="1" bestFit="1" customWidth="1"/>
    <col min="12031" max="12031" width="10.08984375" style="1" customWidth="1"/>
    <col min="12032" max="12032" width="1.7265625" style="1" customWidth="1"/>
    <col min="12033" max="12033" width="10.453125" style="1" customWidth="1"/>
    <col min="12034" max="12042" width="6.453125" style="1" customWidth="1"/>
    <col min="12043" max="12043" width="1.26953125" style="1" customWidth="1"/>
    <col min="12044" max="12045" width="6.453125" style="1" customWidth="1"/>
    <col min="12046" max="12046" width="1.26953125" style="1" customWidth="1"/>
    <col min="12047" max="12048" width="6.453125" style="1" customWidth="1"/>
    <col min="12049" max="12049" width="1.26953125" style="1" customWidth="1"/>
    <col min="12050" max="12285" width="8.81640625" style="1"/>
    <col min="12286" max="12286" width="5.26953125" style="1" bestFit="1" customWidth="1"/>
    <col min="12287" max="12287" width="10.08984375" style="1" customWidth="1"/>
    <col min="12288" max="12288" width="1.7265625" style="1" customWidth="1"/>
    <col min="12289" max="12289" width="10.453125" style="1" customWidth="1"/>
    <col min="12290" max="12298" width="6.453125" style="1" customWidth="1"/>
    <col min="12299" max="12299" width="1.26953125" style="1" customWidth="1"/>
    <col min="12300" max="12301" width="6.453125" style="1" customWidth="1"/>
    <col min="12302" max="12302" width="1.26953125" style="1" customWidth="1"/>
    <col min="12303" max="12304" width="6.453125" style="1" customWidth="1"/>
    <col min="12305" max="12305" width="1.26953125" style="1" customWidth="1"/>
    <col min="12306" max="12541" width="8.81640625" style="1"/>
    <col min="12542" max="12542" width="5.26953125" style="1" bestFit="1" customWidth="1"/>
    <col min="12543" max="12543" width="10.08984375" style="1" customWidth="1"/>
    <col min="12544" max="12544" width="1.7265625" style="1" customWidth="1"/>
    <col min="12545" max="12545" width="10.453125" style="1" customWidth="1"/>
    <col min="12546" max="12554" width="6.453125" style="1" customWidth="1"/>
    <col min="12555" max="12555" width="1.26953125" style="1" customWidth="1"/>
    <col min="12556" max="12557" width="6.453125" style="1" customWidth="1"/>
    <col min="12558" max="12558" width="1.26953125" style="1" customWidth="1"/>
    <col min="12559" max="12560" width="6.453125" style="1" customWidth="1"/>
    <col min="12561" max="12561" width="1.26953125" style="1" customWidth="1"/>
    <col min="12562" max="12797" width="8.81640625" style="1"/>
    <col min="12798" max="12798" width="5.26953125" style="1" bestFit="1" customWidth="1"/>
    <col min="12799" max="12799" width="10.08984375" style="1" customWidth="1"/>
    <col min="12800" max="12800" width="1.7265625" style="1" customWidth="1"/>
    <col min="12801" max="12801" width="10.453125" style="1" customWidth="1"/>
    <col min="12802" max="12810" width="6.453125" style="1" customWidth="1"/>
    <col min="12811" max="12811" width="1.26953125" style="1" customWidth="1"/>
    <col min="12812" max="12813" width="6.453125" style="1" customWidth="1"/>
    <col min="12814" max="12814" width="1.26953125" style="1" customWidth="1"/>
    <col min="12815" max="12816" width="6.453125" style="1" customWidth="1"/>
    <col min="12817" max="12817" width="1.26953125" style="1" customWidth="1"/>
    <col min="12818" max="13053" width="8.81640625" style="1"/>
    <col min="13054" max="13054" width="5.26953125" style="1" bestFit="1" customWidth="1"/>
    <col min="13055" max="13055" width="10.08984375" style="1" customWidth="1"/>
    <col min="13056" max="13056" width="1.7265625" style="1" customWidth="1"/>
    <col min="13057" max="13057" width="10.453125" style="1" customWidth="1"/>
    <col min="13058" max="13066" width="6.453125" style="1" customWidth="1"/>
    <col min="13067" max="13067" width="1.26953125" style="1" customWidth="1"/>
    <col min="13068" max="13069" width="6.453125" style="1" customWidth="1"/>
    <col min="13070" max="13070" width="1.26953125" style="1" customWidth="1"/>
    <col min="13071" max="13072" width="6.453125" style="1" customWidth="1"/>
    <col min="13073" max="13073" width="1.26953125" style="1" customWidth="1"/>
    <col min="13074" max="13309" width="8.81640625" style="1"/>
    <col min="13310" max="13310" width="5.26953125" style="1" bestFit="1" customWidth="1"/>
    <col min="13311" max="13311" width="10.08984375" style="1" customWidth="1"/>
    <col min="13312" max="13312" width="1.7265625" style="1" customWidth="1"/>
    <col min="13313" max="13313" width="10.453125" style="1" customWidth="1"/>
    <col min="13314" max="13322" width="6.453125" style="1" customWidth="1"/>
    <col min="13323" max="13323" width="1.26953125" style="1" customWidth="1"/>
    <col min="13324" max="13325" width="6.453125" style="1" customWidth="1"/>
    <col min="13326" max="13326" width="1.26953125" style="1" customWidth="1"/>
    <col min="13327" max="13328" width="6.453125" style="1" customWidth="1"/>
    <col min="13329" max="13329" width="1.26953125" style="1" customWidth="1"/>
    <col min="13330" max="13565" width="8.81640625" style="1"/>
    <col min="13566" max="13566" width="5.26953125" style="1" bestFit="1" customWidth="1"/>
    <col min="13567" max="13567" width="10.08984375" style="1" customWidth="1"/>
    <col min="13568" max="13568" width="1.7265625" style="1" customWidth="1"/>
    <col min="13569" max="13569" width="10.453125" style="1" customWidth="1"/>
    <col min="13570" max="13578" width="6.453125" style="1" customWidth="1"/>
    <col min="13579" max="13579" width="1.26953125" style="1" customWidth="1"/>
    <col min="13580" max="13581" width="6.453125" style="1" customWidth="1"/>
    <col min="13582" max="13582" width="1.26953125" style="1" customWidth="1"/>
    <col min="13583" max="13584" width="6.453125" style="1" customWidth="1"/>
    <col min="13585" max="13585" width="1.26953125" style="1" customWidth="1"/>
    <col min="13586" max="13821" width="8.81640625" style="1"/>
    <col min="13822" max="13822" width="5.26953125" style="1" bestFit="1" customWidth="1"/>
    <col min="13823" max="13823" width="10.08984375" style="1" customWidth="1"/>
    <col min="13824" max="13824" width="1.7265625" style="1" customWidth="1"/>
    <col min="13825" max="13825" width="10.453125" style="1" customWidth="1"/>
    <col min="13826" max="13834" width="6.453125" style="1" customWidth="1"/>
    <col min="13835" max="13835" width="1.26953125" style="1" customWidth="1"/>
    <col min="13836" max="13837" width="6.453125" style="1" customWidth="1"/>
    <col min="13838" max="13838" width="1.26953125" style="1" customWidth="1"/>
    <col min="13839" max="13840" width="6.453125" style="1" customWidth="1"/>
    <col min="13841" max="13841" width="1.26953125" style="1" customWidth="1"/>
    <col min="13842" max="14077" width="8.81640625" style="1"/>
    <col min="14078" max="14078" width="5.26953125" style="1" bestFit="1" customWidth="1"/>
    <col min="14079" max="14079" width="10.08984375" style="1" customWidth="1"/>
    <col min="14080" max="14080" width="1.7265625" style="1" customWidth="1"/>
    <col min="14081" max="14081" width="10.453125" style="1" customWidth="1"/>
    <col min="14082" max="14090" width="6.453125" style="1" customWidth="1"/>
    <col min="14091" max="14091" width="1.26953125" style="1" customWidth="1"/>
    <col min="14092" max="14093" width="6.453125" style="1" customWidth="1"/>
    <col min="14094" max="14094" width="1.26953125" style="1" customWidth="1"/>
    <col min="14095" max="14096" width="6.453125" style="1" customWidth="1"/>
    <col min="14097" max="14097" width="1.26953125" style="1" customWidth="1"/>
    <col min="14098" max="14333" width="8.81640625" style="1"/>
    <col min="14334" max="14334" width="5.26953125" style="1" bestFit="1" customWidth="1"/>
    <col min="14335" max="14335" width="10.08984375" style="1" customWidth="1"/>
    <col min="14336" max="14336" width="1.7265625" style="1" customWidth="1"/>
    <col min="14337" max="14337" width="10.453125" style="1" customWidth="1"/>
    <col min="14338" max="14346" width="6.453125" style="1" customWidth="1"/>
    <col min="14347" max="14347" width="1.26953125" style="1" customWidth="1"/>
    <col min="14348" max="14349" width="6.453125" style="1" customWidth="1"/>
    <col min="14350" max="14350" width="1.26953125" style="1" customWidth="1"/>
    <col min="14351" max="14352" width="6.453125" style="1" customWidth="1"/>
    <col min="14353" max="14353" width="1.26953125" style="1" customWidth="1"/>
    <col min="14354" max="14589" width="8.81640625" style="1"/>
    <col min="14590" max="14590" width="5.26953125" style="1" bestFit="1" customWidth="1"/>
    <col min="14591" max="14591" width="10.08984375" style="1" customWidth="1"/>
    <col min="14592" max="14592" width="1.7265625" style="1" customWidth="1"/>
    <col min="14593" max="14593" width="10.453125" style="1" customWidth="1"/>
    <col min="14594" max="14602" width="6.453125" style="1" customWidth="1"/>
    <col min="14603" max="14603" width="1.26953125" style="1" customWidth="1"/>
    <col min="14604" max="14605" width="6.453125" style="1" customWidth="1"/>
    <col min="14606" max="14606" width="1.26953125" style="1" customWidth="1"/>
    <col min="14607" max="14608" width="6.453125" style="1" customWidth="1"/>
    <col min="14609" max="14609" width="1.26953125" style="1" customWidth="1"/>
    <col min="14610" max="14845" width="8.81640625" style="1"/>
    <col min="14846" max="14846" width="5.26953125" style="1" bestFit="1" customWidth="1"/>
    <col min="14847" max="14847" width="10.08984375" style="1" customWidth="1"/>
    <col min="14848" max="14848" width="1.7265625" style="1" customWidth="1"/>
    <col min="14849" max="14849" width="10.453125" style="1" customWidth="1"/>
    <col min="14850" max="14858" width="6.453125" style="1" customWidth="1"/>
    <col min="14859" max="14859" width="1.26953125" style="1" customWidth="1"/>
    <col min="14860" max="14861" width="6.453125" style="1" customWidth="1"/>
    <col min="14862" max="14862" width="1.26953125" style="1" customWidth="1"/>
    <col min="14863" max="14864" width="6.453125" style="1" customWidth="1"/>
    <col min="14865" max="14865" width="1.26953125" style="1" customWidth="1"/>
    <col min="14866" max="15101" width="8.81640625" style="1"/>
    <col min="15102" max="15102" width="5.26953125" style="1" bestFit="1" customWidth="1"/>
    <col min="15103" max="15103" width="10.08984375" style="1" customWidth="1"/>
    <col min="15104" max="15104" width="1.7265625" style="1" customWidth="1"/>
    <col min="15105" max="15105" width="10.453125" style="1" customWidth="1"/>
    <col min="15106" max="15114" width="6.453125" style="1" customWidth="1"/>
    <col min="15115" max="15115" width="1.26953125" style="1" customWidth="1"/>
    <col min="15116" max="15117" width="6.453125" style="1" customWidth="1"/>
    <col min="15118" max="15118" width="1.26953125" style="1" customWidth="1"/>
    <col min="15119" max="15120" width="6.453125" style="1" customWidth="1"/>
    <col min="15121" max="15121" width="1.26953125" style="1" customWidth="1"/>
    <col min="15122" max="15357" width="8.81640625" style="1"/>
    <col min="15358" max="15358" width="5.26953125" style="1" bestFit="1" customWidth="1"/>
    <col min="15359" max="15359" width="10.08984375" style="1" customWidth="1"/>
    <col min="15360" max="15360" width="1.7265625" style="1" customWidth="1"/>
    <col min="15361" max="15361" width="10.453125" style="1" customWidth="1"/>
    <col min="15362" max="15370" width="6.453125" style="1" customWidth="1"/>
    <col min="15371" max="15371" width="1.26953125" style="1" customWidth="1"/>
    <col min="15372" max="15373" width="6.453125" style="1" customWidth="1"/>
    <col min="15374" max="15374" width="1.26953125" style="1" customWidth="1"/>
    <col min="15375" max="15376" width="6.453125" style="1" customWidth="1"/>
    <col min="15377" max="15377" width="1.26953125" style="1" customWidth="1"/>
    <col min="15378" max="15613" width="8.81640625" style="1"/>
    <col min="15614" max="15614" width="5.26953125" style="1" bestFit="1" customWidth="1"/>
    <col min="15615" max="15615" width="10.08984375" style="1" customWidth="1"/>
    <col min="15616" max="15616" width="1.7265625" style="1" customWidth="1"/>
    <col min="15617" max="15617" width="10.453125" style="1" customWidth="1"/>
    <col min="15618" max="15626" width="6.453125" style="1" customWidth="1"/>
    <col min="15627" max="15627" width="1.26953125" style="1" customWidth="1"/>
    <col min="15628" max="15629" width="6.453125" style="1" customWidth="1"/>
    <col min="15630" max="15630" width="1.26953125" style="1" customWidth="1"/>
    <col min="15631" max="15632" width="6.453125" style="1" customWidth="1"/>
    <col min="15633" max="15633" width="1.26953125" style="1" customWidth="1"/>
    <col min="15634" max="15869" width="8.81640625" style="1"/>
    <col min="15870" max="15870" width="5.26953125" style="1" bestFit="1" customWidth="1"/>
    <col min="15871" max="15871" width="10.08984375" style="1" customWidth="1"/>
    <col min="15872" max="15872" width="1.7265625" style="1" customWidth="1"/>
    <col min="15873" max="15873" width="10.453125" style="1" customWidth="1"/>
    <col min="15874" max="15882" width="6.453125" style="1" customWidth="1"/>
    <col min="15883" max="15883" width="1.26953125" style="1" customWidth="1"/>
    <col min="15884" max="15885" width="6.453125" style="1" customWidth="1"/>
    <col min="15886" max="15886" width="1.26953125" style="1" customWidth="1"/>
    <col min="15887" max="15888" width="6.453125" style="1" customWidth="1"/>
    <col min="15889" max="15889" width="1.26953125" style="1" customWidth="1"/>
    <col min="15890" max="16125" width="8.81640625" style="1"/>
    <col min="16126" max="16126" width="5.26953125" style="1" bestFit="1" customWidth="1"/>
    <col min="16127" max="16127" width="10.08984375" style="1" customWidth="1"/>
    <col min="16128" max="16128" width="1.7265625" style="1" customWidth="1"/>
    <col min="16129" max="16129" width="10.453125" style="1" customWidth="1"/>
    <col min="16130" max="16138" width="6.453125" style="1" customWidth="1"/>
    <col min="16139" max="16139" width="1.26953125" style="1" customWidth="1"/>
    <col min="16140" max="16141" width="6.453125" style="1" customWidth="1"/>
    <col min="16142" max="16142" width="1.26953125" style="1" customWidth="1"/>
    <col min="16143" max="16144" width="6.453125" style="1" customWidth="1"/>
    <col min="16145" max="16145" width="1.26953125" style="1" customWidth="1"/>
    <col min="16146" max="16384" width="8.81640625" style="1"/>
  </cols>
  <sheetData>
    <row r="1" spans="1:19" ht="15" customHeight="1" x14ac:dyDescent="0.25">
      <c r="A1" s="361" t="s">
        <v>346</v>
      </c>
      <c r="B1" s="361"/>
      <c r="C1" s="361"/>
      <c r="D1" s="361"/>
      <c r="E1" s="361"/>
      <c r="F1" s="361"/>
      <c r="G1" s="361"/>
      <c r="H1" s="361"/>
      <c r="I1" s="361"/>
      <c r="J1" s="361"/>
      <c r="K1" s="361"/>
      <c r="L1" s="361"/>
      <c r="M1" s="361"/>
      <c r="N1" s="361"/>
      <c r="O1" s="361"/>
      <c r="P1" s="361"/>
      <c r="Q1" s="361"/>
      <c r="R1" s="361"/>
    </row>
    <row r="2" spans="1:19" ht="7.5" customHeight="1" x14ac:dyDescent="0.25">
      <c r="A2" s="36"/>
      <c r="B2" s="36"/>
      <c r="C2" s="3"/>
      <c r="D2" s="3"/>
      <c r="E2" s="3"/>
      <c r="F2" s="3"/>
      <c r="G2" s="3"/>
      <c r="H2" s="3"/>
      <c r="I2" s="3"/>
      <c r="J2" s="3"/>
      <c r="K2" s="3"/>
      <c r="L2" s="3"/>
      <c r="M2" s="3"/>
      <c r="N2" s="3"/>
      <c r="O2" s="3"/>
      <c r="P2" s="3"/>
      <c r="Q2" s="3"/>
      <c r="R2" s="78"/>
    </row>
    <row r="3" spans="1:19" x14ac:dyDescent="0.25">
      <c r="A3" s="4" t="s">
        <v>17</v>
      </c>
      <c r="B3" s="5"/>
      <c r="C3" s="5"/>
      <c r="D3" s="5"/>
      <c r="E3" s="5"/>
      <c r="F3" s="5"/>
      <c r="G3" s="5"/>
      <c r="H3" s="5"/>
      <c r="I3" s="5"/>
      <c r="J3" s="5"/>
      <c r="K3" s="6"/>
      <c r="L3" s="6"/>
      <c r="M3" s="6"/>
      <c r="N3" s="6"/>
      <c r="O3" s="6"/>
      <c r="P3" s="6"/>
      <c r="Q3" s="6"/>
      <c r="R3" s="7" t="s">
        <v>2</v>
      </c>
    </row>
    <row r="4" spans="1:19" ht="15.75" customHeight="1" x14ac:dyDescent="0.25">
      <c r="A4" s="8"/>
      <c r="B4" s="363" t="s">
        <v>3</v>
      </c>
      <c r="C4" s="363"/>
      <c r="D4" s="363"/>
      <c r="E4" s="363"/>
      <c r="F4" s="363"/>
      <c r="G4" s="363"/>
      <c r="H4" s="363"/>
      <c r="I4" s="363"/>
      <c r="J4" s="363"/>
      <c r="K4" s="9"/>
      <c r="L4" s="363" t="s">
        <v>4</v>
      </c>
      <c r="M4" s="363"/>
      <c r="N4" s="9"/>
      <c r="O4" s="364" t="s">
        <v>56</v>
      </c>
      <c r="P4" s="364"/>
      <c r="Q4" s="9"/>
      <c r="R4" s="365" t="s">
        <v>6</v>
      </c>
    </row>
    <row r="5" spans="1:19" ht="30" customHeight="1" x14ac:dyDescent="0.25">
      <c r="A5" s="5" t="s">
        <v>104</v>
      </c>
      <c r="B5" s="313" t="s">
        <v>542</v>
      </c>
      <c r="C5" s="313" t="s">
        <v>562</v>
      </c>
      <c r="D5" s="313" t="s">
        <v>589</v>
      </c>
      <c r="E5" s="313" t="s">
        <v>594</v>
      </c>
      <c r="F5" s="313" t="s">
        <v>598</v>
      </c>
      <c r="G5" s="313" t="s">
        <v>599</v>
      </c>
      <c r="H5" s="313" t="s">
        <v>600</v>
      </c>
      <c r="I5" s="313" t="s">
        <v>601</v>
      </c>
      <c r="J5" s="313" t="s">
        <v>675</v>
      </c>
      <c r="K5" s="313"/>
      <c r="L5" s="315">
        <v>44012</v>
      </c>
      <c r="M5" s="316">
        <v>44377</v>
      </c>
      <c r="N5" s="12"/>
      <c r="O5" s="13" t="s">
        <v>8</v>
      </c>
      <c r="P5" s="13" t="s">
        <v>9</v>
      </c>
      <c r="Q5" s="8"/>
      <c r="R5" s="366"/>
    </row>
    <row r="6" spans="1:19" ht="6.75" customHeight="1" x14ac:dyDescent="0.25">
      <c r="A6" s="8"/>
      <c r="B6" s="14"/>
      <c r="C6" s="14"/>
      <c r="D6" s="14"/>
      <c r="E6" s="14"/>
      <c r="F6" s="15"/>
      <c r="G6" s="15"/>
      <c r="H6" s="15"/>
      <c r="I6" s="15"/>
      <c r="J6" s="15"/>
      <c r="K6" s="8"/>
      <c r="L6" s="12"/>
      <c r="M6" s="12"/>
      <c r="N6" s="12"/>
      <c r="O6" s="12"/>
      <c r="P6" s="12"/>
      <c r="Q6" s="8"/>
      <c r="R6" s="14"/>
    </row>
    <row r="7" spans="1:19" ht="12.6" x14ac:dyDescent="0.25">
      <c r="A7" s="79" t="s">
        <v>571</v>
      </c>
      <c r="B7" s="79"/>
      <c r="C7" s="17"/>
      <c r="D7" s="17"/>
      <c r="E7" s="3"/>
      <c r="F7" s="3"/>
      <c r="G7" s="3"/>
      <c r="H7" s="3"/>
      <c r="I7" s="3"/>
      <c r="J7" s="3"/>
      <c r="K7" s="3"/>
      <c r="L7" s="3"/>
      <c r="M7" s="3"/>
      <c r="N7" s="3"/>
      <c r="O7" s="3"/>
      <c r="P7" s="3"/>
      <c r="Q7" s="3"/>
      <c r="R7" s="78"/>
    </row>
    <row r="8" spans="1:19" x14ac:dyDescent="0.25">
      <c r="A8" s="92" t="s">
        <v>105</v>
      </c>
      <c r="B8" s="99">
        <v>3</v>
      </c>
      <c r="C8" s="99">
        <v>2</v>
      </c>
      <c r="D8" s="99">
        <v>5</v>
      </c>
      <c r="E8" s="99">
        <v>2</v>
      </c>
      <c r="F8" s="99">
        <v>3</v>
      </c>
      <c r="G8" s="99">
        <v>7</v>
      </c>
      <c r="H8" s="99">
        <v>7</v>
      </c>
      <c r="I8" s="99">
        <v>4</v>
      </c>
      <c r="J8" s="99">
        <v>6</v>
      </c>
      <c r="K8" s="93"/>
      <c r="L8" s="93">
        <v>12</v>
      </c>
      <c r="M8" s="93">
        <v>24</v>
      </c>
      <c r="N8" s="93"/>
      <c r="O8" s="74">
        <v>12</v>
      </c>
      <c r="P8" s="74" t="s">
        <v>12</v>
      </c>
      <c r="Q8" s="19"/>
      <c r="R8" s="99">
        <v>213</v>
      </c>
      <c r="S8" s="65"/>
    </row>
    <row r="9" spans="1:19" x14ac:dyDescent="0.25">
      <c r="A9" s="92" t="s">
        <v>106</v>
      </c>
      <c r="B9" s="99">
        <v>7</v>
      </c>
      <c r="C9" s="99">
        <v>4</v>
      </c>
      <c r="D9" s="99">
        <v>4</v>
      </c>
      <c r="E9" s="99">
        <v>6</v>
      </c>
      <c r="F9" s="99">
        <v>4</v>
      </c>
      <c r="G9" s="99">
        <v>3</v>
      </c>
      <c r="H9" s="99">
        <v>8</v>
      </c>
      <c r="I9" s="99">
        <v>2</v>
      </c>
      <c r="J9" s="99">
        <v>4</v>
      </c>
      <c r="K9" s="93"/>
      <c r="L9" s="93">
        <v>18</v>
      </c>
      <c r="M9" s="93">
        <v>17</v>
      </c>
      <c r="N9" s="93"/>
      <c r="O9" s="74">
        <v>-1</v>
      </c>
      <c r="P9" s="74" t="s">
        <v>12</v>
      </c>
      <c r="Q9" s="19"/>
      <c r="R9" s="99">
        <v>446</v>
      </c>
      <c r="S9" s="65"/>
    </row>
    <row r="10" spans="1:19" x14ac:dyDescent="0.25">
      <c r="A10" s="105" t="s">
        <v>107</v>
      </c>
      <c r="B10" s="99">
        <v>3</v>
      </c>
      <c r="C10" s="99">
        <v>10</v>
      </c>
      <c r="D10" s="99">
        <v>11</v>
      </c>
      <c r="E10" s="99">
        <v>9</v>
      </c>
      <c r="F10" s="99">
        <v>3</v>
      </c>
      <c r="G10" s="99">
        <v>4</v>
      </c>
      <c r="H10" s="99">
        <v>6</v>
      </c>
      <c r="I10" s="99">
        <v>5</v>
      </c>
      <c r="J10" s="99">
        <v>2</v>
      </c>
      <c r="K10" s="93"/>
      <c r="L10" s="93">
        <v>33</v>
      </c>
      <c r="M10" s="93">
        <v>17</v>
      </c>
      <c r="N10" s="93"/>
      <c r="O10" s="74">
        <v>-16</v>
      </c>
      <c r="P10" s="74" t="s">
        <v>12</v>
      </c>
      <c r="Q10" s="19"/>
      <c r="R10" s="99">
        <v>787</v>
      </c>
      <c r="S10" s="65"/>
    </row>
    <row r="11" spans="1:19" x14ac:dyDescent="0.25">
      <c r="A11" s="92" t="s">
        <v>108</v>
      </c>
      <c r="B11" s="99">
        <v>14</v>
      </c>
      <c r="C11" s="99">
        <v>9</v>
      </c>
      <c r="D11" s="99">
        <v>15</v>
      </c>
      <c r="E11" s="99">
        <v>10</v>
      </c>
      <c r="F11" s="99">
        <v>8</v>
      </c>
      <c r="G11" s="99">
        <v>7</v>
      </c>
      <c r="H11" s="99">
        <v>9</v>
      </c>
      <c r="I11" s="99">
        <v>6</v>
      </c>
      <c r="J11" s="99">
        <v>6</v>
      </c>
      <c r="K11" s="93"/>
      <c r="L11" s="93">
        <v>42</v>
      </c>
      <c r="M11" s="93">
        <v>28</v>
      </c>
      <c r="N11" s="93"/>
      <c r="O11" s="74">
        <v>-14</v>
      </c>
      <c r="P11" s="74" t="s">
        <v>12</v>
      </c>
      <c r="Q11" s="19"/>
      <c r="R11" s="99">
        <v>1095</v>
      </c>
      <c r="S11" s="65"/>
    </row>
    <row r="12" spans="1:19" x14ac:dyDescent="0.25">
      <c r="A12" s="92" t="s">
        <v>109</v>
      </c>
      <c r="B12" s="99">
        <v>39</v>
      </c>
      <c r="C12" s="99">
        <v>33</v>
      </c>
      <c r="D12" s="99">
        <v>48</v>
      </c>
      <c r="E12" s="99">
        <v>31</v>
      </c>
      <c r="F12" s="99">
        <v>13</v>
      </c>
      <c r="G12" s="99">
        <v>23</v>
      </c>
      <c r="H12" s="99">
        <v>24</v>
      </c>
      <c r="I12" s="99">
        <v>22</v>
      </c>
      <c r="J12" s="99">
        <v>26</v>
      </c>
      <c r="K12" s="93"/>
      <c r="L12" s="93">
        <v>125</v>
      </c>
      <c r="M12" s="93">
        <v>95</v>
      </c>
      <c r="N12" s="93"/>
      <c r="O12" s="74">
        <v>-30</v>
      </c>
      <c r="P12" s="74">
        <v>-24</v>
      </c>
      <c r="Q12" s="19"/>
      <c r="R12" s="99">
        <v>2412</v>
      </c>
      <c r="S12" s="65"/>
    </row>
    <row r="13" spans="1:19" x14ac:dyDescent="0.25">
      <c r="A13" s="92" t="s">
        <v>110</v>
      </c>
      <c r="B13" s="99">
        <v>0</v>
      </c>
      <c r="C13" s="99">
        <v>0</v>
      </c>
      <c r="D13" s="99">
        <v>0</v>
      </c>
      <c r="E13" s="99">
        <v>0</v>
      </c>
      <c r="F13" s="99">
        <v>0</v>
      </c>
      <c r="G13" s="99">
        <v>0</v>
      </c>
      <c r="H13" s="99">
        <v>0</v>
      </c>
      <c r="I13" s="99">
        <v>0</v>
      </c>
      <c r="J13" s="99">
        <v>0</v>
      </c>
      <c r="K13" s="93"/>
      <c r="L13" s="93">
        <v>0</v>
      </c>
      <c r="M13" s="93">
        <v>0</v>
      </c>
      <c r="N13" s="93"/>
      <c r="O13" s="93">
        <v>0</v>
      </c>
      <c r="P13" s="74" t="s">
        <v>12</v>
      </c>
      <c r="Q13" s="19"/>
      <c r="R13" s="99">
        <v>1</v>
      </c>
      <c r="S13" s="65"/>
    </row>
    <row r="14" spans="1:19" x14ac:dyDescent="0.25">
      <c r="A14" s="106" t="s">
        <v>0</v>
      </c>
      <c r="B14" s="110">
        <v>66</v>
      </c>
      <c r="C14" s="110">
        <v>58</v>
      </c>
      <c r="D14" s="110">
        <v>83</v>
      </c>
      <c r="E14" s="110">
        <v>58</v>
      </c>
      <c r="F14" s="110">
        <v>31</v>
      </c>
      <c r="G14" s="110">
        <v>44</v>
      </c>
      <c r="H14" s="110">
        <v>54</v>
      </c>
      <c r="I14" s="110">
        <v>39</v>
      </c>
      <c r="J14" s="110">
        <v>44</v>
      </c>
      <c r="K14" s="110"/>
      <c r="L14" s="110">
        <v>230</v>
      </c>
      <c r="M14" s="110">
        <v>181</v>
      </c>
      <c r="N14" s="88"/>
      <c r="O14" s="107">
        <v>-49</v>
      </c>
      <c r="P14" s="107">
        <v>-21.304347826086957</v>
      </c>
      <c r="Q14" s="24"/>
      <c r="R14" s="110">
        <v>4954</v>
      </c>
      <c r="S14" s="65"/>
    </row>
    <row r="15" spans="1:19" ht="6.75" customHeight="1" x14ac:dyDescent="0.25">
      <c r="A15" s="35"/>
      <c r="B15" s="111"/>
      <c r="C15" s="46"/>
      <c r="D15" s="46"/>
      <c r="E15" s="46"/>
      <c r="F15" s="46"/>
      <c r="G15" s="46"/>
      <c r="H15" s="46"/>
      <c r="I15" s="46"/>
      <c r="J15" s="46"/>
      <c r="K15" s="46"/>
      <c r="L15" s="46"/>
      <c r="M15" s="46"/>
      <c r="N15" s="46"/>
      <c r="O15" s="108"/>
      <c r="P15" s="108"/>
      <c r="Q15" s="46"/>
      <c r="R15" s="46"/>
    </row>
    <row r="16" spans="1:19" ht="12.6" x14ac:dyDescent="0.25">
      <c r="A16" s="79" t="s">
        <v>645</v>
      </c>
      <c r="B16" s="79"/>
      <c r="C16" s="46"/>
      <c r="D16" s="46"/>
      <c r="E16" s="46"/>
      <c r="F16" s="46"/>
      <c r="G16" s="46"/>
      <c r="H16" s="46"/>
      <c r="I16" s="46"/>
      <c r="J16" s="46"/>
      <c r="K16" s="46"/>
      <c r="L16" s="46"/>
      <c r="M16" s="46"/>
      <c r="N16" s="46"/>
      <c r="O16" s="108"/>
      <c r="P16" s="108"/>
      <c r="Q16" s="46"/>
      <c r="R16" s="46"/>
    </row>
    <row r="17" spans="1:19" x14ac:dyDescent="0.25">
      <c r="A17" s="92" t="s">
        <v>105</v>
      </c>
      <c r="B17" s="99">
        <v>1</v>
      </c>
      <c r="C17" s="99">
        <v>1</v>
      </c>
      <c r="D17" s="99">
        <v>3</v>
      </c>
      <c r="E17" s="99">
        <v>0</v>
      </c>
      <c r="F17" s="99">
        <v>2</v>
      </c>
      <c r="G17" s="99">
        <v>2</v>
      </c>
      <c r="H17" s="99">
        <v>3</v>
      </c>
      <c r="I17" s="99">
        <v>0</v>
      </c>
      <c r="J17" s="99">
        <v>2</v>
      </c>
      <c r="K17" s="93"/>
      <c r="L17" s="93">
        <v>6</v>
      </c>
      <c r="M17" s="93">
        <v>7</v>
      </c>
      <c r="N17" s="93"/>
      <c r="O17" s="74">
        <v>1</v>
      </c>
      <c r="P17" s="74" t="s">
        <v>12</v>
      </c>
      <c r="Q17" s="19"/>
      <c r="R17" s="99">
        <v>67</v>
      </c>
      <c r="S17" s="65"/>
    </row>
    <row r="18" spans="1:19" x14ac:dyDescent="0.25">
      <c r="A18" s="92" t="s">
        <v>106</v>
      </c>
      <c r="B18" s="99">
        <v>4</v>
      </c>
      <c r="C18" s="99">
        <v>2</v>
      </c>
      <c r="D18" s="99">
        <v>2</v>
      </c>
      <c r="E18" s="99">
        <v>4</v>
      </c>
      <c r="F18" s="99">
        <v>0</v>
      </c>
      <c r="G18" s="99">
        <v>0</v>
      </c>
      <c r="H18" s="99">
        <v>1</v>
      </c>
      <c r="I18" s="99">
        <v>1</v>
      </c>
      <c r="J18" s="99">
        <v>1</v>
      </c>
      <c r="K18" s="93"/>
      <c r="L18" s="93">
        <v>8</v>
      </c>
      <c r="M18" s="93">
        <v>3</v>
      </c>
      <c r="N18" s="93"/>
      <c r="O18" s="74">
        <v>-5</v>
      </c>
      <c r="P18" s="74" t="s">
        <v>12</v>
      </c>
      <c r="Q18" s="19"/>
      <c r="R18" s="99">
        <v>148</v>
      </c>
      <c r="S18" s="65"/>
    </row>
    <row r="19" spans="1:19" x14ac:dyDescent="0.25">
      <c r="A19" s="105" t="s">
        <v>107</v>
      </c>
      <c r="B19" s="99">
        <v>0</v>
      </c>
      <c r="C19" s="99">
        <v>6</v>
      </c>
      <c r="D19" s="99">
        <v>4</v>
      </c>
      <c r="E19" s="99">
        <v>5</v>
      </c>
      <c r="F19" s="99">
        <v>2</v>
      </c>
      <c r="G19" s="99">
        <v>0</v>
      </c>
      <c r="H19" s="99">
        <v>3</v>
      </c>
      <c r="I19" s="99">
        <v>2</v>
      </c>
      <c r="J19" s="99">
        <v>1</v>
      </c>
      <c r="K19" s="93"/>
      <c r="L19" s="93">
        <v>17</v>
      </c>
      <c r="M19" s="93">
        <v>6</v>
      </c>
      <c r="N19" s="93"/>
      <c r="O19" s="74">
        <v>-11</v>
      </c>
      <c r="P19" s="74" t="s">
        <v>12</v>
      </c>
      <c r="Q19" s="19"/>
      <c r="R19" s="99">
        <v>248</v>
      </c>
      <c r="S19" s="65"/>
    </row>
    <row r="20" spans="1:19" x14ac:dyDescent="0.25">
      <c r="A20" s="92" t="s">
        <v>108</v>
      </c>
      <c r="B20" s="99">
        <v>3</v>
      </c>
      <c r="C20" s="99">
        <v>4</v>
      </c>
      <c r="D20" s="99">
        <v>4</v>
      </c>
      <c r="E20" s="99">
        <v>4</v>
      </c>
      <c r="F20" s="99">
        <v>3</v>
      </c>
      <c r="G20" s="99">
        <v>3</v>
      </c>
      <c r="H20" s="99">
        <v>2</v>
      </c>
      <c r="I20" s="99">
        <v>2</v>
      </c>
      <c r="J20" s="99">
        <v>5</v>
      </c>
      <c r="K20" s="93"/>
      <c r="L20" s="93">
        <v>15</v>
      </c>
      <c r="M20" s="93">
        <v>12</v>
      </c>
      <c r="N20" s="93"/>
      <c r="O20" s="74">
        <v>-3</v>
      </c>
      <c r="P20" s="74" t="s">
        <v>12</v>
      </c>
      <c r="Q20" s="19"/>
      <c r="R20" s="99">
        <v>308</v>
      </c>
      <c r="S20" s="65"/>
    </row>
    <row r="21" spans="1:19" x14ac:dyDescent="0.25">
      <c r="A21" s="92" t="s">
        <v>109</v>
      </c>
      <c r="B21" s="99">
        <v>9</v>
      </c>
      <c r="C21" s="99">
        <v>10</v>
      </c>
      <c r="D21" s="99">
        <v>11</v>
      </c>
      <c r="E21" s="99">
        <v>12</v>
      </c>
      <c r="F21" s="99">
        <v>3</v>
      </c>
      <c r="G21" s="99">
        <v>7</v>
      </c>
      <c r="H21" s="99">
        <v>4</v>
      </c>
      <c r="I21" s="99">
        <v>1</v>
      </c>
      <c r="J21" s="99">
        <v>6</v>
      </c>
      <c r="K21" s="93"/>
      <c r="L21" s="93">
        <v>36</v>
      </c>
      <c r="M21" s="93">
        <v>18</v>
      </c>
      <c r="N21" s="93"/>
      <c r="O21" s="74">
        <v>-18</v>
      </c>
      <c r="P21" s="74" t="s">
        <v>12</v>
      </c>
      <c r="Q21" s="19"/>
      <c r="R21" s="99">
        <v>602</v>
      </c>
      <c r="S21" s="65"/>
    </row>
    <row r="22" spans="1:19" x14ac:dyDescent="0.25">
      <c r="A22" s="92" t="s">
        <v>110</v>
      </c>
      <c r="B22" s="99">
        <v>0</v>
      </c>
      <c r="C22" s="99">
        <v>0</v>
      </c>
      <c r="D22" s="99">
        <v>0</v>
      </c>
      <c r="E22" s="99">
        <v>0</v>
      </c>
      <c r="F22" s="99">
        <v>0</v>
      </c>
      <c r="G22" s="99">
        <v>0</v>
      </c>
      <c r="H22" s="99">
        <v>0</v>
      </c>
      <c r="I22" s="99">
        <v>0</v>
      </c>
      <c r="J22" s="99">
        <v>0</v>
      </c>
      <c r="K22" s="93"/>
      <c r="L22" s="93">
        <v>0</v>
      </c>
      <c r="M22" s="93">
        <v>0</v>
      </c>
      <c r="N22" s="93"/>
      <c r="O22" s="93">
        <v>0</v>
      </c>
      <c r="P22" s="74" t="s">
        <v>12</v>
      </c>
      <c r="Q22" s="19"/>
      <c r="R22" s="99">
        <v>0</v>
      </c>
      <c r="S22" s="65"/>
    </row>
    <row r="23" spans="1:19" x14ac:dyDescent="0.25">
      <c r="A23" s="106" t="s">
        <v>0</v>
      </c>
      <c r="B23" s="110">
        <v>17</v>
      </c>
      <c r="C23" s="110">
        <v>23</v>
      </c>
      <c r="D23" s="110">
        <v>24</v>
      </c>
      <c r="E23" s="110">
        <v>25</v>
      </c>
      <c r="F23" s="110">
        <v>10</v>
      </c>
      <c r="G23" s="110">
        <v>12</v>
      </c>
      <c r="H23" s="110">
        <v>13</v>
      </c>
      <c r="I23" s="110">
        <v>6</v>
      </c>
      <c r="J23" s="110">
        <v>15</v>
      </c>
      <c r="K23" s="110"/>
      <c r="L23" s="110">
        <v>82</v>
      </c>
      <c r="M23" s="110">
        <v>46</v>
      </c>
      <c r="N23" s="88"/>
      <c r="O23" s="107">
        <v>-36</v>
      </c>
      <c r="P23" s="107">
        <v>-43.902439024390247</v>
      </c>
      <c r="Q23" s="24"/>
      <c r="R23" s="110">
        <v>1373</v>
      </c>
      <c r="S23" s="65"/>
    </row>
    <row r="24" spans="1:19" ht="6.75" customHeight="1" x14ac:dyDescent="0.25">
      <c r="A24" s="3"/>
      <c r="B24" s="3"/>
      <c r="C24" s="46"/>
      <c r="D24" s="46"/>
      <c r="E24" s="46"/>
      <c r="F24" s="46"/>
      <c r="G24" s="46"/>
      <c r="H24" s="46"/>
      <c r="I24" s="46"/>
      <c r="J24" s="46"/>
      <c r="K24" s="46"/>
      <c r="L24" s="46"/>
      <c r="M24" s="46"/>
      <c r="N24" s="46"/>
      <c r="O24" s="108"/>
      <c r="P24" s="108"/>
      <c r="Q24" s="46"/>
      <c r="R24" s="46"/>
    </row>
    <row r="25" spans="1:19" ht="12.6" x14ac:dyDescent="0.25">
      <c r="A25" s="79" t="s">
        <v>115</v>
      </c>
      <c r="B25" s="79"/>
      <c r="C25" s="46"/>
      <c r="D25" s="46"/>
      <c r="E25" s="46"/>
      <c r="F25" s="46"/>
      <c r="G25" s="46"/>
      <c r="H25" s="46"/>
      <c r="I25" s="46"/>
      <c r="J25" s="46"/>
      <c r="K25" s="46"/>
      <c r="L25" s="46"/>
      <c r="M25" s="46"/>
      <c r="N25" s="46"/>
      <c r="O25" s="108"/>
      <c r="P25" s="108"/>
      <c r="Q25" s="46"/>
      <c r="R25" s="46"/>
    </row>
    <row r="26" spans="1:19" x14ac:dyDescent="0.25">
      <c r="A26" s="92" t="s">
        <v>105</v>
      </c>
      <c r="B26" s="99">
        <v>1</v>
      </c>
      <c r="C26" s="99">
        <v>1</v>
      </c>
      <c r="D26" s="99">
        <v>2</v>
      </c>
      <c r="E26" s="99">
        <v>0</v>
      </c>
      <c r="F26" s="99">
        <v>1</v>
      </c>
      <c r="G26" s="99">
        <v>2</v>
      </c>
      <c r="H26" s="99">
        <v>2</v>
      </c>
      <c r="I26" s="99">
        <v>0</v>
      </c>
      <c r="J26" s="99">
        <v>0</v>
      </c>
      <c r="K26" s="93"/>
      <c r="L26" s="93">
        <v>4</v>
      </c>
      <c r="M26" s="93">
        <v>4</v>
      </c>
      <c r="N26" s="93"/>
      <c r="O26" s="74">
        <v>0</v>
      </c>
      <c r="P26" s="74" t="s">
        <v>12</v>
      </c>
      <c r="Q26" s="93"/>
      <c r="R26" s="99">
        <v>48</v>
      </c>
      <c r="S26" s="65"/>
    </row>
    <row r="27" spans="1:19" x14ac:dyDescent="0.25">
      <c r="A27" s="92" t="s">
        <v>106</v>
      </c>
      <c r="B27" s="99">
        <v>4</v>
      </c>
      <c r="C27" s="99">
        <v>2</v>
      </c>
      <c r="D27" s="99">
        <v>1</v>
      </c>
      <c r="E27" s="99">
        <v>2</v>
      </c>
      <c r="F27" s="99">
        <v>0</v>
      </c>
      <c r="G27" s="99">
        <v>0</v>
      </c>
      <c r="H27" s="99">
        <v>0</v>
      </c>
      <c r="I27" s="99">
        <v>0</v>
      </c>
      <c r="J27" s="99">
        <v>0</v>
      </c>
      <c r="K27" s="93"/>
      <c r="L27" s="93">
        <v>5</v>
      </c>
      <c r="M27" s="93">
        <v>0</v>
      </c>
      <c r="N27" s="93"/>
      <c r="O27" s="74">
        <v>-5</v>
      </c>
      <c r="P27" s="74" t="s">
        <v>12</v>
      </c>
      <c r="Q27" s="93"/>
      <c r="R27" s="99">
        <v>118</v>
      </c>
      <c r="S27" s="65"/>
    </row>
    <row r="28" spans="1:19" x14ac:dyDescent="0.25">
      <c r="A28" s="105" t="s">
        <v>107</v>
      </c>
      <c r="B28" s="99">
        <v>0</v>
      </c>
      <c r="C28" s="99">
        <v>4</v>
      </c>
      <c r="D28" s="99">
        <v>4</v>
      </c>
      <c r="E28" s="99">
        <v>5</v>
      </c>
      <c r="F28" s="99">
        <v>1</v>
      </c>
      <c r="G28" s="99">
        <v>0</v>
      </c>
      <c r="H28" s="99">
        <v>2</v>
      </c>
      <c r="I28" s="99">
        <v>0</v>
      </c>
      <c r="J28" s="99">
        <v>0</v>
      </c>
      <c r="K28" s="93"/>
      <c r="L28" s="93">
        <v>14</v>
      </c>
      <c r="M28" s="93">
        <v>2</v>
      </c>
      <c r="N28" s="93"/>
      <c r="O28" s="74">
        <v>-12</v>
      </c>
      <c r="P28" s="74" t="s">
        <v>12</v>
      </c>
      <c r="Q28" s="93"/>
      <c r="R28" s="99">
        <v>207</v>
      </c>
      <c r="S28" s="65"/>
    </row>
    <row r="29" spans="1:19" x14ac:dyDescent="0.25">
      <c r="A29" s="92" t="s">
        <v>108</v>
      </c>
      <c r="B29" s="99">
        <v>3</v>
      </c>
      <c r="C29" s="99">
        <v>4</v>
      </c>
      <c r="D29" s="99">
        <v>3</v>
      </c>
      <c r="E29" s="99">
        <v>4</v>
      </c>
      <c r="F29" s="99">
        <v>3</v>
      </c>
      <c r="G29" s="99">
        <v>1</v>
      </c>
      <c r="H29" s="99">
        <v>1</v>
      </c>
      <c r="I29" s="99">
        <v>0</v>
      </c>
      <c r="J29" s="99">
        <v>0</v>
      </c>
      <c r="K29" s="93"/>
      <c r="L29" s="93">
        <v>14</v>
      </c>
      <c r="M29" s="93">
        <v>2</v>
      </c>
      <c r="N29" s="93"/>
      <c r="O29" s="74">
        <v>-12</v>
      </c>
      <c r="P29" s="74" t="s">
        <v>12</v>
      </c>
      <c r="Q29" s="93"/>
      <c r="R29" s="99">
        <v>220</v>
      </c>
      <c r="S29" s="65"/>
    </row>
    <row r="30" spans="1:19" x14ac:dyDescent="0.25">
      <c r="A30" s="92" t="s">
        <v>109</v>
      </c>
      <c r="B30" s="99">
        <v>6</v>
      </c>
      <c r="C30" s="99">
        <v>6</v>
      </c>
      <c r="D30" s="99">
        <v>7</v>
      </c>
      <c r="E30" s="99">
        <v>5</v>
      </c>
      <c r="F30" s="99">
        <v>0</v>
      </c>
      <c r="G30" s="99">
        <v>6</v>
      </c>
      <c r="H30" s="99">
        <v>2</v>
      </c>
      <c r="I30" s="99">
        <v>0</v>
      </c>
      <c r="J30" s="99">
        <v>0</v>
      </c>
      <c r="K30" s="93"/>
      <c r="L30" s="93">
        <v>18</v>
      </c>
      <c r="M30" s="93">
        <v>8</v>
      </c>
      <c r="N30" s="93"/>
      <c r="O30" s="74">
        <v>-10</v>
      </c>
      <c r="P30" s="74" t="s">
        <v>12</v>
      </c>
      <c r="Q30" s="93"/>
      <c r="R30" s="99">
        <v>430</v>
      </c>
      <c r="S30" s="65"/>
    </row>
    <row r="31" spans="1:19" x14ac:dyDescent="0.25">
      <c r="A31" s="64" t="s">
        <v>110</v>
      </c>
      <c r="B31" s="99">
        <v>0</v>
      </c>
      <c r="C31" s="99">
        <v>0</v>
      </c>
      <c r="D31" s="99">
        <v>0</v>
      </c>
      <c r="E31" s="99">
        <v>0</v>
      </c>
      <c r="F31" s="99">
        <v>0</v>
      </c>
      <c r="G31" s="99">
        <v>0</v>
      </c>
      <c r="H31" s="99">
        <v>0</v>
      </c>
      <c r="I31" s="99">
        <v>0</v>
      </c>
      <c r="J31" s="99">
        <v>0</v>
      </c>
      <c r="K31" s="93"/>
      <c r="L31" s="93">
        <v>0</v>
      </c>
      <c r="M31" s="93">
        <v>0</v>
      </c>
      <c r="N31" s="93"/>
      <c r="O31" s="93">
        <v>0</v>
      </c>
      <c r="P31" s="74" t="s">
        <v>12</v>
      </c>
      <c r="Q31" s="93"/>
      <c r="R31" s="99">
        <v>0</v>
      </c>
      <c r="S31" s="65"/>
    </row>
    <row r="32" spans="1:19" x14ac:dyDescent="0.25">
      <c r="A32" s="109" t="s">
        <v>0</v>
      </c>
      <c r="B32" s="110">
        <v>14</v>
      </c>
      <c r="C32" s="110">
        <v>17</v>
      </c>
      <c r="D32" s="110">
        <v>17</v>
      </c>
      <c r="E32" s="110">
        <v>16</v>
      </c>
      <c r="F32" s="110">
        <v>5</v>
      </c>
      <c r="G32" s="110">
        <v>9</v>
      </c>
      <c r="H32" s="110">
        <v>7</v>
      </c>
      <c r="I32" s="110">
        <v>0</v>
      </c>
      <c r="J32" s="110">
        <v>0</v>
      </c>
      <c r="K32" s="110"/>
      <c r="L32" s="110">
        <v>55</v>
      </c>
      <c r="M32" s="110">
        <v>16</v>
      </c>
      <c r="N32" s="95"/>
      <c r="O32" s="107">
        <v>-39</v>
      </c>
      <c r="P32" s="107" t="s">
        <v>12</v>
      </c>
      <c r="Q32" s="95"/>
      <c r="R32" s="110">
        <v>1023</v>
      </c>
      <c r="S32" s="65"/>
    </row>
    <row r="33" spans="1:18" x14ac:dyDescent="0.25">
      <c r="A33" s="368" t="s">
        <v>688</v>
      </c>
      <c r="B33" s="368"/>
      <c r="C33" s="368"/>
      <c r="D33" s="368"/>
      <c r="E33" s="368"/>
      <c r="F33" s="368"/>
      <c r="G33" s="368"/>
      <c r="H33" s="368"/>
      <c r="I33" s="368"/>
      <c r="J33" s="368"/>
      <c r="K33" s="368"/>
      <c r="L33" s="368"/>
      <c r="M33" s="368"/>
      <c r="N33" s="368"/>
      <c r="O33" s="368"/>
      <c r="P33" s="368"/>
      <c r="Q33" s="368"/>
      <c r="R33" s="368"/>
    </row>
    <row r="34" spans="1:18" ht="5.7" customHeight="1" x14ac:dyDescent="0.25">
      <c r="A34" s="53"/>
      <c r="B34" s="53"/>
      <c r="C34" s="53"/>
      <c r="D34" s="53"/>
      <c r="E34" s="53"/>
      <c r="F34" s="53"/>
      <c r="G34" s="53"/>
      <c r="H34" s="53"/>
      <c r="I34" s="53"/>
      <c r="J34" s="53"/>
      <c r="K34" s="53"/>
      <c r="L34" s="53"/>
      <c r="M34" s="53"/>
      <c r="N34" s="53"/>
      <c r="O34" s="53"/>
      <c r="P34" s="53"/>
      <c r="Q34" s="53"/>
      <c r="R34" s="82"/>
    </row>
    <row r="35" spans="1:18" ht="12" customHeight="1" x14ac:dyDescent="0.25">
      <c r="A35" s="369" t="s">
        <v>51</v>
      </c>
      <c r="B35" s="370"/>
      <c r="C35" s="370"/>
      <c r="D35" s="370"/>
      <c r="E35" s="370"/>
      <c r="F35" s="370"/>
      <c r="G35" s="370"/>
      <c r="H35" s="370"/>
      <c r="I35" s="370"/>
      <c r="J35" s="370"/>
      <c r="K35" s="370"/>
      <c r="L35" s="370"/>
      <c r="M35" s="370"/>
      <c r="N35" s="370"/>
      <c r="O35" s="370"/>
      <c r="P35" s="370"/>
      <c r="Q35" s="370"/>
      <c r="R35" s="370"/>
    </row>
    <row r="36" spans="1:18" ht="12" customHeight="1" x14ac:dyDescent="0.25">
      <c r="A36" s="369" t="s">
        <v>13</v>
      </c>
      <c r="B36" s="369"/>
      <c r="C36" s="369"/>
      <c r="D36" s="369"/>
      <c r="E36" s="369"/>
      <c r="F36" s="369"/>
      <c r="G36" s="369"/>
      <c r="H36" s="369"/>
      <c r="I36" s="369"/>
      <c r="J36" s="369"/>
      <c r="K36" s="369"/>
      <c r="L36" s="369"/>
      <c r="M36" s="369"/>
      <c r="N36" s="369"/>
      <c r="O36" s="369"/>
      <c r="P36" s="369"/>
      <c r="Q36" s="369"/>
      <c r="R36" s="369"/>
    </row>
    <row r="37" spans="1:18" x14ac:dyDescent="0.25">
      <c r="A37" s="370" t="s">
        <v>689</v>
      </c>
      <c r="B37" s="370"/>
      <c r="C37" s="370"/>
      <c r="D37" s="370"/>
      <c r="E37" s="370"/>
      <c r="F37" s="370"/>
      <c r="G37" s="370"/>
      <c r="H37" s="370"/>
      <c r="I37" s="370"/>
      <c r="J37" s="370"/>
      <c r="K37" s="370"/>
      <c r="L37" s="370"/>
      <c r="M37" s="370"/>
      <c r="N37" s="370"/>
      <c r="O37" s="370"/>
      <c r="P37" s="370"/>
      <c r="Q37" s="370"/>
      <c r="R37" s="370"/>
    </row>
    <row r="38" spans="1:18" s="28" customFormat="1" x14ac:dyDescent="0.25">
      <c r="A38" s="370" t="s">
        <v>706</v>
      </c>
      <c r="B38" s="370"/>
      <c r="C38" s="370"/>
      <c r="D38" s="370"/>
      <c r="E38" s="370"/>
      <c r="F38" s="370"/>
      <c r="G38" s="370"/>
      <c r="H38" s="370"/>
      <c r="I38" s="370"/>
      <c r="J38" s="370"/>
      <c r="K38" s="370"/>
      <c r="L38" s="370"/>
      <c r="M38" s="370"/>
      <c r="N38" s="370"/>
      <c r="O38" s="370"/>
      <c r="P38" s="370"/>
      <c r="Q38" s="370"/>
      <c r="R38" s="370"/>
    </row>
    <row r="39" spans="1:18" x14ac:dyDescent="0.25">
      <c r="A39" s="386" t="s">
        <v>570</v>
      </c>
      <c r="B39" s="386"/>
      <c r="C39" s="386"/>
      <c r="D39" s="386"/>
      <c r="E39" s="386"/>
      <c r="F39" s="386"/>
      <c r="G39" s="386"/>
      <c r="H39" s="386"/>
      <c r="I39" s="386"/>
      <c r="J39" s="386"/>
      <c r="K39" s="386"/>
      <c r="L39" s="386"/>
      <c r="M39" s="386"/>
      <c r="N39" s="386"/>
      <c r="O39" s="386"/>
      <c r="P39" s="386"/>
      <c r="Q39" s="386"/>
      <c r="R39" s="386"/>
    </row>
    <row r="40" spans="1:18" x14ac:dyDescent="0.25">
      <c r="A40" s="370" t="s">
        <v>698</v>
      </c>
      <c r="B40" s="370"/>
      <c r="C40" s="370"/>
      <c r="D40" s="370"/>
      <c r="E40" s="370"/>
      <c r="F40" s="370"/>
      <c r="G40" s="370"/>
      <c r="H40" s="370"/>
      <c r="I40" s="370"/>
      <c r="J40" s="370"/>
      <c r="K40" s="370"/>
      <c r="L40" s="370"/>
      <c r="M40" s="370"/>
      <c r="N40" s="370"/>
      <c r="O40" s="370"/>
      <c r="P40" s="370"/>
      <c r="Q40" s="370"/>
      <c r="R40" s="370"/>
    </row>
    <row r="41" spans="1:18" x14ac:dyDescent="0.25">
      <c r="A41" s="386" t="s">
        <v>646</v>
      </c>
      <c r="B41" s="386"/>
      <c r="C41" s="386"/>
      <c r="D41" s="386"/>
      <c r="E41" s="386"/>
      <c r="F41" s="386"/>
      <c r="G41" s="386"/>
      <c r="H41" s="386"/>
      <c r="I41" s="386"/>
      <c r="J41" s="386"/>
      <c r="K41" s="386"/>
      <c r="L41" s="386"/>
      <c r="M41" s="386"/>
      <c r="N41" s="386"/>
      <c r="O41" s="386"/>
      <c r="P41" s="386"/>
      <c r="Q41" s="386"/>
      <c r="R41" s="386"/>
    </row>
    <row r="42" spans="1:18" ht="11.25" customHeight="1" x14ac:dyDescent="0.25">
      <c r="A42" s="381" t="s">
        <v>587</v>
      </c>
      <c r="B42" s="381"/>
      <c r="C42" s="381"/>
      <c r="D42" s="381"/>
      <c r="E42" s="381"/>
      <c r="F42" s="381"/>
      <c r="G42" s="381"/>
      <c r="H42" s="381"/>
      <c r="I42" s="381"/>
      <c r="J42" s="381"/>
      <c r="K42" s="381"/>
      <c r="L42" s="381"/>
      <c r="M42" s="381"/>
      <c r="N42" s="381"/>
      <c r="O42" s="381"/>
      <c r="P42" s="381"/>
      <c r="Q42" s="381"/>
      <c r="R42" s="381"/>
    </row>
    <row r="43" spans="1:18" ht="21" customHeight="1" x14ac:dyDescent="0.25">
      <c r="A43" s="386"/>
      <c r="B43" s="386"/>
      <c r="C43" s="386"/>
      <c r="D43" s="386"/>
      <c r="E43" s="386"/>
      <c r="F43" s="386"/>
      <c r="G43" s="386"/>
      <c r="H43" s="386"/>
      <c r="I43" s="386"/>
      <c r="J43" s="386"/>
      <c r="K43" s="386"/>
      <c r="L43" s="386"/>
      <c r="M43" s="386"/>
      <c r="N43" s="386"/>
      <c r="O43" s="386"/>
      <c r="P43" s="386"/>
      <c r="Q43" s="386"/>
      <c r="R43" s="386"/>
    </row>
    <row r="44" spans="1:18" x14ac:dyDescent="0.25">
      <c r="A44" s="386"/>
      <c r="B44" s="386"/>
      <c r="C44" s="386"/>
      <c r="D44" s="386"/>
      <c r="E44" s="386"/>
      <c r="F44" s="386"/>
      <c r="G44" s="386"/>
      <c r="H44" s="386"/>
      <c r="I44" s="386"/>
      <c r="J44" s="386"/>
      <c r="K44" s="386"/>
      <c r="L44" s="386"/>
      <c r="M44" s="386"/>
      <c r="N44" s="386"/>
      <c r="O44" s="386"/>
      <c r="P44" s="386"/>
      <c r="Q44" s="386"/>
      <c r="R44" s="386"/>
    </row>
  </sheetData>
  <mergeCells count="16">
    <mergeCell ref="A44:R44"/>
    <mergeCell ref="A33:R33"/>
    <mergeCell ref="A1:R1"/>
    <mergeCell ref="B4:J4"/>
    <mergeCell ref="L4:M4"/>
    <mergeCell ref="O4:P4"/>
    <mergeCell ref="R4:R5"/>
    <mergeCell ref="A43:R43"/>
    <mergeCell ref="A35:R35"/>
    <mergeCell ref="A36:R36"/>
    <mergeCell ref="A37:R37"/>
    <mergeCell ref="A38:R38"/>
    <mergeCell ref="A40:R40"/>
    <mergeCell ref="A42:R42"/>
    <mergeCell ref="A39:R39"/>
    <mergeCell ref="A41:R41"/>
  </mergeCells>
  <conditionalFormatting sqref="B5:M5">
    <cfRule type="beginsWith" dxfId="19" priority="1" operator="beginsWith" text="FALSE">
      <formula>LEFT(B5,5)="FALSE"</formula>
    </cfRule>
    <cfRule type="containsText" dxfId="18" priority="2" operator="containsText" text="TRUE">
      <formula>NOT(ISERROR(SEARCH("TRUE",B5)))</formula>
    </cfRule>
  </conditionalFormatting>
  <pageMargins left="0.7" right="0.7" top="0.75" bottom="0.75" header="0.3" footer="0.3"/>
  <pageSetup paperSize="9"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495B1-DF5C-45C2-AF10-C13DDC696B28}">
  <sheetPr codeName="Sheet48">
    <pageSetUpPr fitToPage="1"/>
  </sheetPr>
  <dimension ref="A1:S42"/>
  <sheetViews>
    <sheetView workbookViewId="0">
      <selection sqref="A1:R1"/>
    </sheetView>
  </sheetViews>
  <sheetFormatPr defaultColWidth="8.81640625" defaultRowHeight="11.4" x14ac:dyDescent="0.25"/>
  <cols>
    <col min="1" max="1" width="41.6328125" style="1" bestFit="1" customWidth="1"/>
    <col min="2" max="2" width="6.81640625" style="1" customWidth="1"/>
    <col min="3" max="10" width="6.7265625" style="1" customWidth="1"/>
    <col min="11" max="11" width="1.26953125" style="1" customWidth="1"/>
    <col min="12" max="13" width="7.08984375" style="1" bestFit="1" customWidth="1"/>
    <col min="14" max="14" width="1.26953125" style="1" customWidth="1"/>
    <col min="15" max="16" width="6.7265625" style="1" customWidth="1"/>
    <col min="17" max="17" width="1.26953125" style="1" customWidth="1"/>
    <col min="18" max="253" width="8.81640625" style="1"/>
    <col min="254" max="254" width="5.26953125" style="1" bestFit="1" customWidth="1"/>
    <col min="255" max="255" width="9.7265625" style="1" customWidth="1"/>
    <col min="256" max="256" width="1.7265625" style="1" customWidth="1"/>
    <col min="257" max="257" width="13.7265625" style="1" customWidth="1"/>
    <col min="258" max="258" width="6.81640625" style="1" customWidth="1"/>
    <col min="259" max="266" width="6.7265625" style="1" customWidth="1"/>
    <col min="267" max="267" width="1.26953125" style="1" customWidth="1"/>
    <col min="268" max="269" width="6.7265625" style="1" customWidth="1"/>
    <col min="270" max="270" width="1.26953125" style="1" customWidth="1"/>
    <col min="271" max="272" width="6.7265625" style="1" customWidth="1"/>
    <col min="273" max="273" width="1.26953125" style="1" customWidth="1"/>
    <col min="274" max="509" width="8.81640625" style="1"/>
    <col min="510" max="510" width="5.26953125" style="1" bestFit="1" customWidth="1"/>
    <col min="511" max="511" width="9.7265625" style="1" customWidth="1"/>
    <col min="512" max="512" width="1.7265625" style="1" customWidth="1"/>
    <col min="513" max="513" width="13.7265625" style="1" customWidth="1"/>
    <col min="514" max="514" width="6.81640625" style="1" customWidth="1"/>
    <col min="515" max="522" width="6.7265625" style="1" customWidth="1"/>
    <col min="523" max="523" width="1.26953125" style="1" customWidth="1"/>
    <col min="524" max="525" width="6.7265625" style="1" customWidth="1"/>
    <col min="526" max="526" width="1.26953125" style="1" customWidth="1"/>
    <col min="527" max="528" width="6.7265625" style="1" customWidth="1"/>
    <col min="529" max="529" width="1.26953125" style="1" customWidth="1"/>
    <col min="530" max="765" width="8.81640625" style="1"/>
    <col min="766" max="766" width="5.26953125" style="1" bestFit="1" customWidth="1"/>
    <col min="767" max="767" width="9.7265625" style="1" customWidth="1"/>
    <col min="768" max="768" width="1.7265625" style="1" customWidth="1"/>
    <col min="769" max="769" width="13.7265625" style="1" customWidth="1"/>
    <col min="770" max="770" width="6.81640625" style="1" customWidth="1"/>
    <col min="771" max="778" width="6.7265625" style="1" customWidth="1"/>
    <col min="779" max="779" width="1.26953125" style="1" customWidth="1"/>
    <col min="780" max="781" width="6.7265625" style="1" customWidth="1"/>
    <col min="782" max="782" width="1.26953125" style="1" customWidth="1"/>
    <col min="783" max="784" width="6.7265625" style="1" customWidth="1"/>
    <col min="785" max="785" width="1.26953125" style="1" customWidth="1"/>
    <col min="786" max="1021" width="8.81640625" style="1"/>
    <col min="1022" max="1022" width="5.26953125" style="1" bestFit="1" customWidth="1"/>
    <col min="1023" max="1023" width="9.7265625" style="1" customWidth="1"/>
    <col min="1024" max="1024" width="1.7265625" style="1" customWidth="1"/>
    <col min="1025" max="1025" width="13.7265625" style="1" customWidth="1"/>
    <col min="1026" max="1026" width="6.81640625" style="1" customWidth="1"/>
    <col min="1027" max="1034" width="6.7265625" style="1" customWidth="1"/>
    <col min="1035" max="1035" width="1.26953125" style="1" customWidth="1"/>
    <col min="1036" max="1037" width="6.7265625" style="1" customWidth="1"/>
    <col min="1038" max="1038" width="1.26953125" style="1" customWidth="1"/>
    <col min="1039" max="1040" width="6.7265625" style="1" customWidth="1"/>
    <col min="1041" max="1041" width="1.26953125" style="1" customWidth="1"/>
    <col min="1042" max="1277" width="8.81640625" style="1"/>
    <col min="1278" max="1278" width="5.26953125" style="1" bestFit="1" customWidth="1"/>
    <col min="1279" max="1279" width="9.7265625" style="1" customWidth="1"/>
    <col min="1280" max="1280" width="1.7265625" style="1" customWidth="1"/>
    <col min="1281" max="1281" width="13.7265625" style="1" customWidth="1"/>
    <col min="1282" max="1282" width="6.81640625" style="1" customWidth="1"/>
    <col min="1283" max="1290" width="6.7265625" style="1" customWidth="1"/>
    <col min="1291" max="1291" width="1.26953125" style="1" customWidth="1"/>
    <col min="1292" max="1293" width="6.7265625" style="1" customWidth="1"/>
    <col min="1294" max="1294" width="1.26953125" style="1" customWidth="1"/>
    <col min="1295" max="1296" width="6.7265625" style="1" customWidth="1"/>
    <col min="1297" max="1297" width="1.26953125" style="1" customWidth="1"/>
    <col min="1298" max="1533" width="8.81640625" style="1"/>
    <col min="1534" max="1534" width="5.26953125" style="1" bestFit="1" customWidth="1"/>
    <col min="1535" max="1535" width="9.7265625" style="1" customWidth="1"/>
    <col min="1536" max="1536" width="1.7265625" style="1" customWidth="1"/>
    <col min="1537" max="1537" width="13.7265625" style="1" customWidth="1"/>
    <col min="1538" max="1538" width="6.81640625" style="1" customWidth="1"/>
    <col min="1539" max="1546" width="6.7265625" style="1" customWidth="1"/>
    <col min="1547" max="1547" width="1.26953125" style="1" customWidth="1"/>
    <col min="1548" max="1549" width="6.7265625" style="1" customWidth="1"/>
    <col min="1550" max="1550" width="1.26953125" style="1" customWidth="1"/>
    <col min="1551" max="1552" width="6.7265625" style="1" customWidth="1"/>
    <col min="1553" max="1553" width="1.26953125" style="1" customWidth="1"/>
    <col min="1554" max="1789" width="8.81640625" style="1"/>
    <col min="1790" max="1790" width="5.26953125" style="1" bestFit="1" customWidth="1"/>
    <col min="1791" max="1791" width="9.7265625" style="1" customWidth="1"/>
    <col min="1792" max="1792" width="1.7265625" style="1" customWidth="1"/>
    <col min="1793" max="1793" width="13.7265625" style="1" customWidth="1"/>
    <col min="1794" max="1794" width="6.81640625" style="1" customWidth="1"/>
    <col min="1795" max="1802" width="6.7265625" style="1" customWidth="1"/>
    <col min="1803" max="1803" width="1.26953125" style="1" customWidth="1"/>
    <col min="1804" max="1805" width="6.7265625" style="1" customWidth="1"/>
    <col min="1806" max="1806" width="1.26953125" style="1" customWidth="1"/>
    <col min="1807" max="1808" width="6.7265625" style="1" customWidth="1"/>
    <col min="1809" max="1809" width="1.26953125" style="1" customWidth="1"/>
    <col min="1810" max="2045" width="8.81640625" style="1"/>
    <col min="2046" max="2046" width="5.26953125" style="1" bestFit="1" customWidth="1"/>
    <col min="2047" max="2047" width="9.7265625" style="1" customWidth="1"/>
    <col min="2048" max="2048" width="1.7265625" style="1" customWidth="1"/>
    <col min="2049" max="2049" width="13.7265625" style="1" customWidth="1"/>
    <col min="2050" max="2050" width="6.81640625" style="1" customWidth="1"/>
    <col min="2051" max="2058" width="6.7265625" style="1" customWidth="1"/>
    <col min="2059" max="2059" width="1.26953125" style="1" customWidth="1"/>
    <col min="2060" max="2061" width="6.7265625" style="1" customWidth="1"/>
    <col min="2062" max="2062" width="1.26953125" style="1" customWidth="1"/>
    <col min="2063" max="2064" width="6.7265625" style="1" customWidth="1"/>
    <col min="2065" max="2065" width="1.26953125" style="1" customWidth="1"/>
    <col min="2066" max="2301" width="8.81640625" style="1"/>
    <col min="2302" max="2302" width="5.26953125" style="1" bestFit="1" customWidth="1"/>
    <col min="2303" max="2303" width="9.7265625" style="1" customWidth="1"/>
    <col min="2304" max="2304" width="1.7265625" style="1" customWidth="1"/>
    <col min="2305" max="2305" width="13.7265625" style="1" customWidth="1"/>
    <col min="2306" max="2306" width="6.81640625" style="1" customWidth="1"/>
    <col min="2307" max="2314" width="6.7265625" style="1" customWidth="1"/>
    <col min="2315" max="2315" width="1.26953125" style="1" customWidth="1"/>
    <col min="2316" max="2317" width="6.7265625" style="1" customWidth="1"/>
    <col min="2318" max="2318" width="1.26953125" style="1" customWidth="1"/>
    <col min="2319" max="2320" width="6.7265625" style="1" customWidth="1"/>
    <col min="2321" max="2321" width="1.26953125" style="1" customWidth="1"/>
    <col min="2322" max="2557" width="8.81640625" style="1"/>
    <col min="2558" max="2558" width="5.26953125" style="1" bestFit="1" customWidth="1"/>
    <col min="2559" max="2559" width="9.7265625" style="1" customWidth="1"/>
    <col min="2560" max="2560" width="1.7265625" style="1" customWidth="1"/>
    <col min="2561" max="2561" width="13.7265625" style="1" customWidth="1"/>
    <col min="2562" max="2562" width="6.81640625" style="1" customWidth="1"/>
    <col min="2563" max="2570" width="6.7265625" style="1" customWidth="1"/>
    <col min="2571" max="2571" width="1.26953125" style="1" customWidth="1"/>
    <col min="2572" max="2573" width="6.7265625" style="1" customWidth="1"/>
    <col min="2574" max="2574" width="1.26953125" style="1" customWidth="1"/>
    <col min="2575" max="2576" width="6.7265625" style="1" customWidth="1"/>
    <col min="2577" max="2577" width="1.26953125" style="1" customWidth="1"/>
    <col min="2578" max="2813" width="8.81640625" style="1"/>
    <col min="2814" max="2814" width="5.26953125" style="1" bestFit="1" customWidth="1"/>
    <col min="2815" max="2815" width="9.7265625" style="1" customWidth="1"/>
    <col min="2816" max="2816" width="1.7265625" style="1" customWidth="1"/>
    <col min="2817" max="2817" width="13.7265625" style="1" customWidth="1"/>
    <col min="2818" max="2818" width="6.81640625" style="1" customWidth="1"/>
    <col min="2819" max="2826" width="6.7265625" style="1" customWidth="1"/>
    <col min="2827" max="2827" width="1.26953125" style="1" customWidth="1"/>
    <col min="2828" max="2829" width="6.7265625" style="1" customWidth="1"/>
    <col min="2830" max="2830" width="1.26953125" style="1" customWidth="1"/>
    <col min="2831" max="2832" width="6.7265625" style="1" customWidth="1"/>
    <col min="2833" max="2833" width="1.26953125" style="1" customWidth="1"/>
    <col min="2834" max="3069" width="8.81640625" style="1"/>
    <col min="3070" max="3070" width="5.26953125" style="1" bestFit="1" customWidth="1"/>
    <col min="3071" max="3071" width="9.7265625" style="1" customWidth="1"/>
    <col min="3072" max="3072" width="1.7265625" style="1" customWidth="1"/>
    <col min="3073" max="3073" width="13.7265625" style="1" customWidth="1"/>
    <col min="3074" max="3074" width="6.81640625" style="1" customWidth="1"/>
    <col min="3075" max="3082" width="6.7265625" style="1" customWidth="1"/>
    <col min="3083" max="3083" width="1.26953125" style="1" customWidth="1"/>
    <col min="3084" max="3085" width="6.7265625" style="1" customWidth="1"/>
    <col min="3086" max="3086" width="1.26953125" style="1" customWidth="1"/>
    <col min="3087" max="3088" width="6.7265625" style="1" customWidth="1"/>
    <col min="3089" max="3089" width="1.26953125" style="1" customWidth="1"/>
    <col min="3090" max="3325" width="8.81640625" style="1"/>
    <col min="3326" max="3326" width="5.26953125" style="1" bestFit="1" customWidth="1"/>
    <col min="3327" max="3327" width="9.7265625" style="1" customWidth="1"/>
    <col min="3328" max="3328" width="1.7265625" style="1" customWidth="1"/>
    <col min="3329" max="3329" width="13.7265625" style="1" customWidth="1"/>
    <col min="3330" max="3330" width="6.81640625" style="1" customWidth="1"/>
    <col min="3331" max="3338" width="6.7265625" style="1" customWidth="1"/>
    <col min="3339" max="3339" width="1.26953125" style="1" customWidth="1"/>
    <col min="3340" max="3341" width="6.7265625" style="1" customWidth="1"/>
    <col min="3342" max="3342" width="1.26953125" style="1" customWidth="1"/>
    <col min="3343" max="3344" width="6.7265625" style="1" customWidth="1"/>
    <col min="3345" max="3345" width="1.26953125" style="1" customWidth="1"/>
    <col min="3346" max="3581" width="8.81640625" style="1"/>
    <col min="3582" max="3582" width="5.26953125" style="1" bestFit="1" customWidth="1"/>
    <col min="3583" max="3583" width="9.7265625" style="1" customWidth="1"/>
    <col min="3584" max="3584" width="1.7265625" style="1" customWidth="1"/>
    <col min="3585" max="3585" width="13.7265625" style="1" customWidth="1"/>
    <col min="3586" max="3586" width="6.81640625" style="1" customWidth="1"/>
    <col min="3587" max="3594" width="6.7265625" style="1" customWidth="1"/>
    <col min="3595" max="3595" width="1.26953125" style="1" customWidth="1"/>
    <col min="3596" max="3597" width="6.7265625" style="1" customWidth="1"/>
    <col min="3598" max="3598" width="1.26953125" style="1" customWidth="1"/>
    <col min="3599" max="3600" width="6.7265625" style="1" customWidth="1"/>
    <col min="3601" max="3601" width="1.26953125" style="1" customWidth="1"/>
    <col min="3602" max="3837" width="8.81640625" style="1"/>
    <col min="3838" max="3838" width="5.26953125" style="1" bestFit="1" customWidth="1"/>
    <col min="3839" max="3839" width="9.7265625" style="1" customWidth="1"/>
    <col min="3840" max="3840" width="1.7265625" style="1" customWidth="1"/>
    <col min="3841" max="3841" width="13.7265625" style="1" customWidth="1"/>
    <col min="3842" max="3842" width="6.81640625" style="1" customWidth="1"/>
    <col min="3843" max="3850" width="6.7265625" style="1" customWidth="1"/>
    <col min="3851" max="3851" width="1.26953125" style="1" customWidth="1"/>
    <col min="3852" max="3853" width="6.7265625" style="1" customWidth="1"/>
    <col min="3854" max="3854" width="1.26953125" style="1" customWidth="1"/>
    <col min="3855" max="3856" width="6.7265625" style="1" customWidth="1"/>
    <col min="3857" max="3857" width="1.26953125" style="1" customWidth="1"/>
    <col min="3858" max="4093" width="8.81640625" style="1"/>
    <col min="4094" max="4094" width="5.26953125" style="1" bestFit="1" customWidth="1"/>
    <col min="4095" max="4095" width="9.7265625" style="1" customWidth="1"/>
    <col min="4096" max="4096" width="1.7265625" style="1" customWidth="1"/>
    <col min="4097" max="4097" width="13.7265625" style="1" customWidth="1"/>
    <col min="4098" max="4098" width="6.81640625" style="1" customWidth="1"/>
    <col min="4099" max="4106" width="6.7265625" style="1" customWidth="1"/>
    <col min="4107" max="4107" width="1.26953125" style="1" customWidth="1"/>
    <col min="4108" max="4109" width="6.7265625" style="1" customWidth="1"/>
    <col min="4110" max="4110" width="1.26953125" style="1" customWidth="1"/>
    <col min="4111" max="4112" width="6.7265625" style="1" customWidth="1"/>
    <col min="4113" max="4113" width="1.26953125" style="1" customWidth="1"/>
    <col min="4114" max="4349" width="8.81640625" style="1"/>
    <col min="4350" max="4350" width="5.26953125" style="1" bestFit="1" customWidth="1"/>
    <col min="4351" max="4351" width="9.7265625" style="1" customWidth="1"/>
    <col min="4352" max="4352" width="1.7265625" style="1" customWidth="1"/>
    <col min="4353" max="4353" width="13.7265625" style="1" customWidth="1"/>
    <col min="4354" max="4354" width="6.81640625" style="1" customWidth="1"/>
    <col min="4355" max="4362" width="6.7265625" style="1" customWidth="1"/>
    <col min="4363" max="4363" width="1.26953125" style="1" customWidth="1"/>
    <col min="4364" max="4365" width="6.7265625" style="1" customWidth="1"/>
    <col min="4366" max="4366" width="1.26953125" style="1" customWidth="1"/>
    <col min="4367" max="4368" width="6.7265625" style="1" customWidth="1"/>
    <col min="4369" max="4369" width="1.26953125" style="1" customWidth="1"/>
    <col min="4370" max="4605" width="8.81640625" style="1"/>
    <col min="4606" max="4606" width="5.26953125" style="1" bestFit="1" customWidth="1"/>
    <col min="4607" max="4607" width="9.7265625" style="1" customWidth="1"/>
    <col min="4608" max="4608" width="1.7265625" style="1" customWidth="1"/>
    <col min="4609" max="4609" width="13.7265625" style="1" customWidth="1"/>
    <col min="4610" max="4610" width="6.81640625" style="1" customWidth="1"/>
    <col min="4611" max="4618" width="6.7265625" style="1" customWidth="1"/>
    <col min="4619" max="4619" width="1.26953125" style="1" customWidth="1"/>
    <col min="4620" max="4621" width="6.7265625" style="1" customWidth="1"/>
    <col min="4622" max="4622" width="1.26953125" style="1" customWidth="1"/>
    <col min="4623" max="4624" width="6.7265625" style="1" customWidth="1"/>
    <col min="4625" max="4625" width="1.26953125" style="1" customWidth="1"/>
    <col min="4626" max="4861" width="8.81640625" style="1"/>
    <col min="4862" max="4862" width="5.26953125" style="1" bestFit="1" customWidth="1"/>
    <col min="4863" max="4863" width="9.7265625" style="1" customWidth="1"/>
    <col min="4864" max="4864" width="1.7265625" style="1" customWidth="1"/>
    <col min="4865" max="4865" width="13.7265625" style="1" customWidth="1"/>
    <col min="4866" max="4866" width="6.81640625" style="1" customWidth="1"/>
    <col min="4867" max="4874" width="6.7265625" style="1" customWidth="1"/>
    <col min="4875" max="4875" width="1.26953125" style="1" customWidth="1"/>
    <col min="4876" max="4877" width="6.7265625" style="1" customWidth="1"/>
    <col min="4878" max="4878" width="1.26953125" style="1" customWidth="1"/>
    <col min="4879" max="4880" width="6.7265625" style="1" customWidth="1"/>
    <col min="4881" max="4881" width="1.26953125" style="1" customWidth="1"/>
    <col min="4882" max="5117" width="8.81640625" style="1"/>
    <col min="5118" max="5118" width="5.26953125" style="1" bestFit="1" customWidth="1"/>
    <col min="5119" max="5119" width="9.7265625" style="1" customWidth="1"/>
    <col min="5120" max="5120" width="1.7265625" style="1" customWidth="1"/>
    <col min="5121" max="5121" width="13.7265625" style="1" customWidth="1"/>
    <col min="5122" max="5122" width="6.81640625" style="1" customWidth="1"/>
    <col min="5123" max="5130" width="6.7265625" style="1" customWidth="1"/>
    <col min="5131" max="5131" width="1.26953125" style="1" customWidth="1"/>
    <col min="5132" max="5133" width="6.7265625" style="1" customWidth="1"/>
    <col min="5134" max="5134" width="1.26953125" style="1" customWidth="1"/>
    <col min="5135" max="5136" width="6.7265625" style="1" customWidth="1"/>
    <col min="5137" max="5137" width="1.26953125" style="1" customWidth="1"/>
    <col min="5138" max="5373" width="8.81640625" style="1"/>
    <col min="5374" max="5374" width="5.26953125" style="1" bestFit="1" customWidth="1"/>
    <col min="5375" max="5375" width="9.7265625" style="1" customWidth="1"/>
    <col min="5376" max="5376" width="1.7265625" style="1" customWidth="1"/>
    <col min="5377" max="5377" width="13.7265625" style="1" customWidth="1"/>
    <col min="5378" max="5378" width="6.81640625" style="1" customWidth="1"/>
    <col min="5379" max="5386" width="6.7265625" style="1" customWidth="1"/>
    <col min="5387" max="5387" width="1.26953125" style="1" customWidth="1"/>
    <col min="5388" max="5389" width="6.7265625" style="1" customWidth="1"/>
    <col min="5390" max="5390" width="1.26953125" style="1" customWidth="1"/>
    <col min="5391" max="5392" width="6.7265625" style="1" customWidth="1"/>
    <col min="5393" max="5393" width="1.26953125" style="1" customWidth="1"/>
    <col min="5394" max="5629" width="8.81640625" style="1"/>
    <col min="5630" max="5630" width="5.26953125" style="1" bestFit="1" customWidth="1"/>
    <col min="5631" max="5631" width="9.7265625" style="1" customWidth="1"/>
    <col min="5632" max="5632" width="1.7265625" style="1" customWidth="1"/>
    <col min="5633" max="5633" width="13.7265625" style="1" customWidth="1"/>
    <col min="5634" max="5634" width="6.81640625" style="1" customWidth="1"/>
    <col min="5635" max="5642" width="6.7265625" style="1" customWidth="1"/>
    <col min="5643" max="5643" width="1.26953125" style="1" customWidth="1"/>
    <col min="5644" max="5645" width="6.7265625" style="1" customWidth="1"/>
    <col min="5646" max="5646" width="1.26953125" style="1" customWidth="1"/>
    <col min="5647" max="5648" width="6.7265625" style="1" customWidth="1"/>
    <col min="5649" max="5649" width="1.26953125" style="1" customWidth="1"/>
    <col min="5650" max="5885" width="8.81640625" style="1"/>
    <col min="5886" max="5886" width="5.26953125" style="1" bestFit="1" customWidth="1"/>
    <col min="5887" max="5887" width="9.7265625" style="1" customWidth="1"/>
    <col min="5888" max="5888" width="1.7265625" style="1" customWidth="1"/>
    <col min="5889" max="5889" width="13.7265625" style="1" customWidth="1"/>
    <col min="5890" max="5890" width="6.81640625" style="1" customWidth="1"/>
    <col min="5891" max="5898" width="6.7265625" style="1" customWidth="1"/>
    <col min="5899" max="5899" width="1.26953125" style="1" customWidth="1"/>
    <col min="5900" max="5901" width="6.7265625" style="1" customWidth="1"/>
    <col min="5902" max="5902" width="1.26953125" style="1" customWidth="1"/>
    <col min="5903" max="5904" width="6.7265625" style="1" customWidth="1"/>
    <col min="5905" max="5905" width="1.26953125" style="1" customWidth="1"/>
    <col min="5906" max="6141" width="8.81640625" style="1"/>
    <col min="6142" max="6142" width="5.26953125" style="1" bestFit="1" customWidth="1"/>
    <col min="6143" max="6143" width="9.7265625" style="1" customWidth="1"/>
    <col min="6144" max="6144" width="1.7265625" style="1" customWidth="1"/>
    <col min="6145" max="6145" width="13.7265625" style="1" customWidth="1"/>
    <col min="6146" max="6146" width="6.81640625" style="1" customWidth="1"/>
    <col min="6147" max="6154" width="6.7265625" style="1" customWidth="1"/>
    <col min="6155" max="6155" width="1.26953125" style="1" customWidth="1"/>
    <col min="6156" max="6157" width="6.7265625" style="1" customWidth="1"/>
    <col min="6158" max="6158" width="1.26953125" style="1" customWidth="1"/>
    <col min="6159" max="6160" width="6.7265625" style="1" customWidth="1"/>
    <col min="6161" max="6161" width="1.26953125" style="1" customWidth="1"/>
    <col min="6162" max="6397" width="8.81640625" style="1"/>
    <col min="6398" max="6398" width="5.26953125" style="1" bestFit="1" customWidth="1"/>
    <col min="6399" max="6399" width="9.7265625" style="1" customWidth="1"/>
    <col min="6400" max="6400" width="1.7265625" style="1" customWidth="1"/>
    <col min="6401" max="6401" width="13.7265625" style="1" customWidth="1"/>
    <col min="6402" max="6402" width="6.81640625" style="1" customWidth="1"/>
    <col min="6403" max="6410" width="6.7265625" style="1" customWidth="1"/>
    <col min="6411" max="6411" width="1.26953125" style="1" customWidth="1"/>
    <col min="6412" max="6413" width="6.7265625" style="1" customWidth="1"/>
    <col min="6414" max="6414" width="1.26953125" style="1" customWidth="1"/>
    <col min="6415" max="6416" width="6.7265625" style="1" customWidth="1"/>
    <col min="6417" max="6417" width="1.26953125" style="1" customWidth="1"/>
    <col min="6418" max="6653" width="8.81640625" style="1"/>
    <col min="6654" max="6654" width="5.26953125" style="1" bestFit="1" customWidth="1"/>
    <col min="6655" max="6655" width="9.7265625" style="1" customWidth="1"/>
    <col min="6656" max="6656" width="1.7265625" style="1" customWidth="1"/>
    <col min="6657" max="6657" width="13.7265625" style="1" customWidth="1"/>
    <col min="6658" max="6658" width="6.81640625" style="1" customWidth="1"/>
    <col min="6659" max="6666" width="6.7265625" style="1" customWidth="1"/>
    <col min="6667" max="6667" width="1.26953125" style="1" customWidth="1"/>
    <col min="6668" max="6669" width="6.7265625" style="1" customWidth="1"/>
    <col min="6670" max="6670" width="1.26953125" style="1" customWidth="1"/>
    <col min="6671" max="6672" width="6.7265625" style="1" customWidth="1"/>
    <col min="6673" max="6673" width="1.26953125" style="1" customWidth="1"/>
    <col min="6674" max="6909" width="8.81640625" style="1"/>
    <col min="6910" max="6910" width="5.26953125" style="1" bestFit="1" customWidth="1"/>
    <col min="6911" max="6911" width="9.7265625" style="1" customWidth="1"/>
    <col min="6912" max="6912" width="1.7265625" style="1" customWidth="1"/>
    <col min="6913" max="6913" width="13.7265625" style="1" customWidth="1"/>
    <col min="6914" max="6914" width="6.81640625" style="1" customWidth="1"/>
    <col min="6915" max="6922" width="6.7265625" style="1" customWidth="1"/>
    <col min="6923" max="6923" width="1.26953125" style="1" customWidth="1"/>
    <col min="6924" max="6925" width="6.7265625" style="1" customWidth="1"/>
    <col min="6926" max="6926" width="1.26953125" style="1" customWidth="1"/>
    <col min="6927" max="6928" width="6.7265625" style="1" customWidth="1"/>
    <col min="6929" max="6929" width="1.26953125" style="1" customWidth="1"/>
    <col min="6930" max="7165" width="8.81640625" style="1"/>
    <col min="7166" max="7166" width="5.26953125" style="1" bestFit="1" customWidth="1"/>
    <col min="7167" max="7167" width="9.7265625" style="1" customWidth="1"/>
    <col min="7168" max="7168" width="1.7265625" style="1" customWidth="1"/>
    <col min="7169" max="7169" width="13.7265625" style="1" customWidth="1"/>
    <col min="7170" max="7170" width="6.81640625" style="1" customWidth="1"/>
    <col min="7171" max="7178" width="6.7265625" style="1" customWidth="1"/>
    <col min="7179" max="7179" width="1.26953125" style="1" customWidth="1"/>
    <col min="7180" max="7181" width="6.7265625" style="1" customWidth="1"/>
    <col min="7182" max="7182" width="1.26953125" style="1" customWidth="1"/>
    <col min="7183" max="7184" width="6.7265625" style="1" customWidth="1"/>
    <col min="7185" max="7185" width="1.26953125" style="1" customWidth="1"/>
    <col min="7186" max="7421" width="8.81640625" style="1"/>
    <col min="7422" max="7422" width="5.26953125" style="1" bestFit="1" customWidth="1"/>
    <col min="7423" max="7423" width="9.7265625" style="1" customWidth="1"/>
    <col min="7424" max="7424" width="1.7265625" style="1" customWidth="1"/>
    <col min="7425" max="7425" width="13.7265625" style="1" customWidth="1"/>
    <col min="7426" max="7426" width="6.81640625" style="1" customWidth="1"/>
    <col min="7427" max="7434" width="6.7265625" style="1" customWidth="1"/>
    <col min="7435" max="7435" width="1.26953125" style="1" customWidth="1"/>
    <col min="7436" max="7437" width="6.7265625" style="1" customWidth="1"/>
    <col min="7438" max="7438" width="1.26953125" style="1" customWidth="1"/>
    <col min="7439" max="7440" width="6.7265625" style="1" customWidth="1"/>
    <col min="7441" max="7441" width="1.26953125" style="1" customWidth="1"/>
    <col min="7442" max="7677" width="8.81640625" style="1"/>
    <col min="7678" max="7678" width="5.26953125" style="1" bestFit="1" customWidth="1"/>
    <col min="7679" max="7679" width="9.7265625" style="1" customWidth="1"/>
    <col min="7680" max="7680" width="1.7265625" style="1" customWidth="1"/>
    <col min="7681" max="7681" width="13.7265625" style="1" customWidth="1"/>
    <col min="7682" max="7682" width="6.81640625" style="1" customWidth="1"/>
    <col min="7683" max="7690" width="6.7265625" style="1" customWidth="1"/>
    <col min="7691" max="7691" width="1.26953125" style="1" customWidth="1"/>
    <col min="7692" max="7693" width="6.7265625" style="1" customWidth="1"/>
    <col min="7694" max="7694" width="1.26953125" style="1" customWidth="1"/>
    <col min="7695" max="7696" width="6.7265625" style="1" customWidth="1"/>
    <col min="7697" max="7697" width="1.26953125" style="1" customWidth="1"/>
    <col min="7698" max="7933" width="8.81640625" style="1"/>
    <col min="7934" max="7934" width="5.26953125" style="1" bestFit="1" customWidth="1"/>
    <col min="7935" max="7935" width="9.7265625" style="1" customWidth="1"/>
    <col min="7936" max="7936" width="1.7265625" style="1" customWidth="1"/>
    <col min="7937" max="7937" width="13.7265625" style="1" customWidth="1"/>
    <col min="7938" max="7938" width="6.81640625" style="1" customWidth="1"/>
    <col min="7939" max="7946" width="6.7265625" style="1" customWidth="1"/>
    <col min="7947" max="7947" width="1.26953125" style="1" customWidth="1"/>
    <col min="7948" max="7949" width="6.7265625" style="1" customWidth="1"/>
    <col min="7950" max="7950" width="1.26953125" style="1" customWidth="1"/>
    <col min="7951" max="7952" width="6.7265625" style="1" customWidth="1"/>
    <col min="7953" max="7953" width="1.26953125" style="1" customWidth="1"/>
    <col min="7954" max="8189" width="8.81640625" style="1"/>
    <col min="8190" max="8190" width="5.26953125" style="1" bestFit="1" customWidth="1"/>
    <col min="8191" max="8191" width="9.7265625" style="1" customWidth="1"/>
    <col min="8192" max="8192" width="1.7265625" style="1" customWidth="1"/>
    <col min="8193" max="8193" width="13.7265625" style="1" customWidth="1"/>
    <col min="8194" max="8194" width="6.81640625" style="1" customWidth="1"/>
    <col min="8195" max="8202" width="6.7265625" style="1" customWidth="1"/>
    <col min="8203" max="8203" width="1.26953125" style="1" customWidth="1"/>
    <col min="8204" max="8205" width="6.7265625" style="1" customWidth="1"/>
    <col min="8206" max="8206" width="1.26953125" style="1" customWidth="1"/>
    <col min="8207" max="8208" width="6.7265625" style="1" customWidth="1"/>
    <col min="8209" max="8209" width="1.26953125" style="1" customWidth="1"/>
    <col min="8210" max="8445" width="8.81640625" style="1"/>
    <col min="8446" max="8446" width="5.26953125" style="1" bestFit="1" customWidth="1"/>
    <col min="8447" max="8447" width="9.7265625" style="1" customWidth="1"/>
    <col min="8448" max="8448" width="1.7265625" style="1" customWidth="1"/>
    <col min="8449" max="8449" width="13.7265625" style="1" customWidth="1"/>
    <col min="8450" max="8450" width="6.81640625" style="1" customWidth="1"/>
    <col min="8451" max="8458" width="6.7265625" style="1" customWidth="1"/>
    <col min="8459" max="8459" width="1.26953125" style="1" customWidth="1"/>
    <col min="8460" max="8461" width="6.7265625" style="1" customWidth="1"/>
    <col min="8462" max="8462" width="1.26953125" style="1" customWidth="1"/>
    <col min="8463" max="8464" width="6.7265625" style="1" customWidth="1"/>
    <col min="8465" max="8465" width="1.26953125" style="1" customWidth="1"/>
    <col min="8466" max="8701" width="8.81640625" style="1"/>
    <col min="8702" max="8702" width="5.26953125" style="1" bestFit="1" customWidth="1"/>
    <col min="8703" max="8703" width="9.7265625" style="1" customWidth="1"/>
    <col min="8704" max="8704" width="1.7265625" style="1" customWidth="1"/>
    <col min="8705" max="8705" width="13.7265625" style="1" customWidth="1"/>
    <col min="8706" max="8706" width="6.81640625" style="1" customWidth="1"/>
    <col min="8707" max="8714" width="6.7265625" style="1" customWidth="1"/>
    <col min="8715" max="8715" width="1.26953125" style="1" customWidth="1"/>
    <col min="8716" max="8717" width="6.7265625" style="1" customWidth="1"/>
    <col min="8718" max="8718" width="1.26953125" style="1" customWidth="1"/>
    <col min="8719" max="8720" width="6.7265625" style="1" customWidth="1"/>
    <col min="8721" max="8721" width="1.26953125" style="1" customWidth="1"/>
    <col min="8722" max="8957" width="8.81640625" style="1"/>
    <col min="8958" max="8958" width="5.26953125" style="1" bestFit="1" customWidth="1"/>
    <col min="8959" max="8959" width="9.7265625" style="1" customWidth="1"/>
    <col min="8960" max="8960" width="1.7265625" style="1" customWidth="1"/>
    <col min="8961" max="8961" width="13.7265625" style="1" customWidth="1"/>
    <col min="8962" max="8962" width="6.81640625" style="1" customWidth="1"/>
    <col min="8963" max="8970" width="6.7265625" style="1" customWidth="1"/>
    <col min="8971" max="8971" width="1.26953125" style="1" customWidth="1"/>
    <col min="8972" max="8973" width="6.7265625" style="1" customWidth="1"/>
    <col min="8974" max="8974" width="1.26953125" style="1" customWidth="1"/>
    <col min="8975" max="8976" width="6.7265625" style="1" customWidth="1"/>
    <col min="8977" max="8977" width="1.26953125" style="1" customWidth="1"/>
    <col min="8978" max="9213" width="8.81640625" style="1"/>
    <col min="9214" max="9214" width="5.26953125" style="1" bestFit="1" customWidth="1"/>
    <col min="9215" max="9215" width="9.7265625" style="1" customWidth="1"/>
    <col min="9216" max="9216" width="1.7265625" style="1" customWidth="1"/>
    <col min="9217" max="9217" width="13.7265625" style="1" customWidth="1"/>
    <col min="9218" max="9218" width="6.81640625" style="1" customWidth="1"/>
    <col min="9219" max="9226" width="6.7265625" style="1" customWidth="1"/>
    <col min="9227" max="9227" width="1.26953125" style="1" customWidth="1"/>
    <col min="9228" max="9229" width="6.7265625" style="1" customWidth="1"/>
    <col min="9230" max="9230" width="1.26953125" style="1" customWidth="1"/>
    <col min="9231" max="9232" width="6.7265625" style="1" customWidth="1"/>
    <col min="9233" max="9233" width="1.26953125" style="1" customWidth="1"/>
    <col min="9234" max="9469" width="8.81640625" style="1"/>
    <col min="9470" max="9470" width="5.26953125" style="1" bestFit="1" customWidth="1"/>
    <col min="9471" max="9471" width="9.7265625" style="1" customWidth="1"/>
    <col min="9472" max="9472" width="1.7265625" style="1" customWidth="1"/>
    <col min="9473" max="9473" width="13.7265625" style="1" customWidth="1"/>
    <col min="9474" max="9474" width="6.81640625" style="1" customWidth="1"/>
    <col min="9475" max="9482" width="6.7265625" style="1" customWidth="1"/>
    <col min="9483" max="9483" width="1.26953125" style="1" customWidth="1"/>
    <col min="9484" max="9485" width="6.7265625" style="1" customWidth="1"/>
    <col min="9486" max="9486" width="1.26953125" style="1" customWidth="1"/>
    <col min="9487" max="9488" width="6.7265625" style="1" customWidth="1"/>
    <col min="9489" max="9489" width="1.26953125" style="1" customWidth="1"/>
    <col min="9490" max="9725" width="8.81640625" style="1"/>
    <col min="9726" max="9726" width="5.26953125" style="1" bestFit="1" customWidth="1"/>
    <col min="9727" max="9727" width="9.7265625" style="1" customWidth="1"/>
    <col min="9728" max="9728" width="1.7265625" style="1" customWidth="1"/>
    <col min="9729" max="9729" width="13.7265625" style="1" customWidth="1"/>
    <col min="9730" max="9730" width="6.81640625" style="1" customWidth="1"/>
    <col min="9731" max="9738" width="6.7265625" style="1" customWidth="1"/>
    <col min="9739" max="9739" width="1.26953125" style="1" customWidth="1"/>
    <col min="9740" max="9741" width="6.7265625" style="1" customWidth="1"/>
    <col min="9742" max="9742" width="1.26953125" style="1" customWidth="1"/>
    <col min="9743" max="9744" width="6.7265625" style="1" customWidth="1"/>
    <col min="9745" max="9745" width="1.26953125" style="1" customWidth="1"/>
    <col min="9746" max="9981" width="8.81640625" style="1"/>
    <col min="9982" max="9982" width="5.26953125" style="1" bestFit="1" customWidth="1"/>
    <col min="9983" max="9983" width="9.7265625" style="1" customWidth="1"/>
    <col min="9984" max="9984" width="1.7265625" style="1" customWidth="1"/>
    <col min="9985" max="9985" width="13.7265625" style="1" customWidth="1"/>
    <col min="9986" max="9986" width="6.81640625" style="1" customWidth="1"/>
    <col min="9987" max="9994" width="6.7265625" style="1" customWidth="1"/>
    <col min="9995" max="9995" width="1.26953125" style="1" customWidth="1"/>
    <col min="9996" max="9997" width="6.7265625" style="1" customWidth="1"/>
    <col min="9998" max="9998" width="1.26953125" style="1" customWidth="1"/>
    <col min="9999" max="10000" width="6.7265625" style="1" customWidth="1"/>
    <col min="10001" max="10001" width="1.26953125" style="1" customWidth="1"/>
    <col min="10002" max="10237" width="8.81640625" style="1"/>
    <col min="10238" max="10238" width="5.26953125" style="1" bestFit="1" customWidth="1"/>
    <col min="10239" max="10239" width="9.7265625" style="1" customWidth="1"/>
    <col min="10240" max="10240" width="1.7265625" style="1" customWidth="1"/>
    <col min="10241" max="10241" width="13.7265625" style="1" customWidth="1"/>
    <col min="10242" max="10242" width="6.81640625" style="1" customWidth="1"/>
    <col min="10243" max="10250" width="6.7265625" style="1" customWidth="1"/>
    <col min="10251" max="10251" width="1.26953125" style="1" customWidth="1"/>
    <col min="10252" max="10253" width="6.7265625" style="1" customWidth="1"/>
    <col min="10254" max="10254" width="1.26953125" style="1" customWidth="1"/>
    <col min="10255" max="10256" width="6.7265625" style="1" customWidth="1"/>
    <col min="10257" max="10257" width="1.26953125" style="1" customWidth="1"/>
    <col min="10258" max="10493" width="8.81640625" style="1"/>
    <col min="10494" max="10494" width="5.26953125" style="1" bestFit="1" customWidth="1"/>
    <col min="10495" max="10495" width="9.7265625" style="1" customWidth="1"/>
    <col min="10496" max="10496" width="1.7265625" style="1" customWidth="1"/>
    <col min="10497" max="10497" width="13.7265625" style="1" customWidth="1"/>
    <col min="10498" max="10498" width="6.81640625" style="1" customWidth="1"/>
    <col min="10499" max="10506" width="6.7265625" style="1" customWidth="1"/>
    <col min="10507" max="10507" width="1.26953125" style="1" customWidth="1"/>
    <col min="10508" max="10509" width="6.7265625" style="1" customWidth="1"/>
    <col min="10510" max="10510" width="1.26953125" style="1" customWidth="1"/>
    <col min="10511" max="10512" width="6.7265625" style="1" customWidth="1"/>
    <col min="10513" max="10513" width="1.26953125" style="1" customWidth="1"/>
    <col min="10514" max="10749" width="8.81640625" style="1"/>
    <col min="10750" max="10750" width="5.26953125" style="1" bestFit="1" customWidth="1"/>
    <col min="10751" max="10751" width="9.7265625" style="1" customWidth="1"/>
    <col min="10752" max="10752" width="1.7265625" style="1" customWidth="1"/>
    <col min="10753" max="10753" width="13.7265625" style="1" customWidth="1"/>
    <col min="10754" max="10754" width="6.81640625" style="1" customWidth="1"/>
    <col min="10755" max="10762" width="6.7265625" style="1" customWidth="1"/>
    <col min="10763" max="10763" width="1.26953125" style="1" customWidth="1"/>
    <col min="10764" max="10765" width="6.7265625" style="1" customWidth="1"/>
    <col min="10766" max="10766" width="1.26953125" style="1" customWidth="1"/>
    <col min="10767" max="10768" width="6.7265625" style="1" customWidth="1"/>
    <col min="10769" max="10769" width="1.26953125" style="1" customWidth="1"/>
    <col min="10770" max="11005" width="8.81640625" style="1"/>
    <col min="11006" max="11006" width="5.26953125" style="1" bestFit="1" customWidth="1"/>
    <col min="11007" max="11007" width="9.7265625" style="1" customWidth="1"/>
    <col min="11008" max="11008" width="1.7265625" style="1" customWidth="1"/>
    <col min="11009" max="11009" width="13.7265625" style="1" customWidth="1"/>
    <col min="11010" max="11010" width="6.81640625" style="1" customWidth="1"/>
    <col min="11011" max="11018" width="6.7265625" style="1" customWidth="1"/>
    <col min="11019" max="11019" width="1.26953125" style="1" customWidth="1"/>
    <col min="11020" max="11021" width="6.7265625" style="1" customWidth="1"/>
    <col min="11022" max="11022" width="1.26953125" style="1" customWidth="1"/>
    <col min="11023" max="11024" width="6.7265625" style="1" customWidth="1"/>
    <col min="11025" max="11025" width="1.26953125" style="1" customWidth="1"/>
    <col min="11026" max="11261" width="8.81640625" style="1"/>
    <col min="11262" max="11262" width="5.26953125" style="1" bestFit="1" customWidth="1"/>
    <col min="11263" max="11263" width="9.7265625" style="1" customWidth="1"/>
    <col min="11264" max="11264" width="1.7265625" style="1" customWidth="1"/>
    <col min="11265" max="11265" width="13.7265625" style="1" customWidth="1"/>
    <col min="11266" max="11266" width="6.81640625" style="1" customWidth="1"/>
    <col min="11267" max="11274" width="6.7265625" style="1" customWidth="1"/>
    <col min="11275" max="11275" width="1.26953125" style="1" customWidth="1"/>
    <col min="11276" max="11277" width="6.7265625" style="1" customWidth="1"/>
    <col min="11278" max="11278" width="1.26953125" style="1" customWidth="1"/>
    <col min="11279" max="11280" width="6.7265625" style="1" customWidth="1"/>
    <col min="11281" max="11281" width="1.26953125" style="1" customWidth="1"/>
    <col min="11282" max="11517" width="8.81640625" style="1"/>
    <col min="11518" max="11518" width="5.26953125" style="1" bestFit="1" customWidth="1"/>
    <col min="11519" max="11519" width="9.7265625" style="1" customWidth="1"/>
    <col min="11520" max="11520" width="1.7265625" style="1" customWidth="1"/>
    <col min="11521" max="11521" width="13.7265625" style="1" customWidth="1"/>
    <col min="11522" max="11522" width="6.81640625" style="1" customWidth="1"/>
    <col min="11523" max="11530" width="6.7265625" style="1" customWidth="1"/>
    <col min="11531" max="11531" width="1.26953125" style="1" customWidth="1"/>
    <col min="11532" max="11533" width="6.7265625" style="1" customWidth="1"/>
    <col min="11534" max="11534" width="1.26953125" style="1" customWidth="1"/>
    <col min="11535" max="11536" width="6.7265625" style="1" customWidth="1"/>
    <col min="11537" max="11537" width="1.26953125" style="1" customWidth="1"/>
    <col min="11538" max="11773" width="8.81640625" style="1"/>
    <col min="11774" max="11774" width="5.26953125" style="1" bestFit="1" customWidth="1"/>
    <col min="11775" max="11775" width="9.7265625" style="1" customWidth="1"/>
    <col min="11776" max="11776" width="1.7265625" style="1" customWidth="1"/>
    <col min="11777" max="11777" width="13.7265625" style="1" customWidth="1"/>
    <col min="11778" max="11778" width="6.81640625" style="1" customWidth="1"/>
    <col min="11779" max="11786" width="6.7265625" style="1" customWidth="1"/>
    <col min="11787" max="11787" width="1.26953125" style="1" customWidth="1"/>
    <col min="11788" max="11789" width="6.7265625" style="1" customWidth="1"/>
    <col min="11790" max="11790" width="1.26953125" style="1" customWidth="1"/>
    <col min="11791" max="11792" width="6.7265625" style="1" customWidth="1"/>
    <col min="11793" max="11793" width="1.26953125" style="1" customWidth="1"/>
    <col min="11794" max="12029" width="8.81640625" style="1"/>
    <col min="12030" max="12030" width="5.26953125" style="1" bestFit="1" customWidth="1"/>
    <col min="12031" max="12031" width="9.7265625" style="1" customWidth="1"/>
    <col min="12032" max="12032" width="1.7265625" style="1" customWidth="1"/>
    <col min="12033" max="12033" width="13.7265625" style="1" customWidth="1"/>
    <col min="12034" max="12034" width="6.81640625" style="1" customWidth="1"/>
    <col min="12035" max="12042" width="6.7265625" style="1" customWidth="1"/>
    <col min="12043" max="12043" width="1.26953125" style="1" customWidth="1"/>
    <col min="12044" max="12045" width="6.7265625" style="1" customWidth="1"/>
    <col min="12046" max="12046" width="1.26953125" style="1" customWidth="1"/>
    <col min="12047" max="12048" width="6.7265625" style="1" customWidth="1"/>
    <col min="12049" max="12049" width="1.26953125" style="1" customWidth="1"/>
    <col min="12050" max="12285" width="8.81640625" style="1"/>
    <col min="12286" max="12286" width="5.26953125" style="1" bestFit="1" customWidth="1"/>
    <col min="12287" max="12287" width="9.7265625" style="1" customWidth="1"/>
    <col min="12288" max="12288" width="1.7265625" style="1" customWidth="1"/>
    <col min="12289" max="12289" width="13.7265625" style="1" customWidth="1"/>
    <col min="12290" max="12290" width="6.81640625" style="1" customWidth="1"/>
    <col min="12291" max="12298" width="6.7265625" style="1" customWidth="1"/>
    <col min="12299" max="12299" width="1.26953125" style="1" customWidth="1"/>
    <col min="12300" max="12301" width="6.7265625" style="1" customWidth="1"/>
    <col min="12302" max="12302" width="1.26953125" style="1" customWidth="1"/>
    <col min="12303" max="12304" width="6.7265625" style="1" customWidth="1"/>
    <col min="12305" max="12305" width="1.26953125" style="1" customWidth="1"/>
    <col min="12306" max="12541" width="8.81640625" style="1"/>
    <col min="12542" max="12542" width="5.26953125" style="1" bestFit="1" customWidth="1"/>
    <col min="12543" max="12543" width="9.7265625" style="1" customWidth="1"/>
    <col min="12544" max="12544" width="1.7265625" style="1" customWidth="1"/>
    <col min="12545" max="12545" width="13.7265625" style="1" customWidth="1"/>
    <col min="12546" max="12546" width="6.81640625" style="1" customWidth="1"/>
    <col min="12547" max="12554" width="6.7265625" style="1" customWidth="1"/>
    <col min="12555" max="12555" width="1.26953125" style="1" customWidth="1"/>
    <col min="12556" max="12557" width="6.7265625" style="1" customWidth="1"/>
    <col min="12558" max="12558" width="1.26953125" style="1" customWidth="1"/>
    <col min="12559" max="12560" width="6.7265625" style="1" customWidth="1"/>
    <col min="12561" max="12561" width="1.26953125" style="1" customWidth="1"/>
    <col min="12562" max="12797" width="8.81640625" style="1"/>
    <col min="12798" max="12798" width="5.26953125" style="1" bestFit="1" customWidth="1"/>
    <col min="12799" max="12799" width="9.7265625" style="1" customWidth="1"/>
    <col min="12800" max="12800" width="1.7265625" style="1" customWidth="1"/>
    <col min="12801" max="12801" width="13.7265625" style="1" customWidth="1"/>
    <col min="12802" max="12802" width="6.81640625" style="1" customWidth="1"/>
    <col min="12803" max="12810" width="6.7265625" style="1" customWidth="1"/>
    <col min="12811" max="12811" width="1.26953125" style="1" customWidth="1"/>
    <col min="12812" max="12813" width="6.7265625" style="1" customWidth="1"/>
    <col min="12814" max="12814" width="1.26953125" style="1" customWidth="1"/>
    <col min="12815" max="12816" width="6.7265625" style="1" customWidth="1"/>
    <col min="12817" max="12817" width="1.26953125" style="1" customWidth="1"/>
    <col min="12818" max="13053" width="8.81640625" style="1"/>
    <col min="13054" max="13054" width="5.26953125" style="1" bestFit="1" customWidth="1"/>
    <col min="13055" max="13055" width="9.7265625" style="1" customWidth="1"/>
    <col min="13056" max="13056" width="1.7265625" style="1" customWidth="1"/>
    <col min="13057" max="13057" width="13.7265625" style="1" customWidth="1"/>
    <col min="13058" max="13058" width="6.81640625" style="1" customWidth="1"/>
    <col min="13059" max="13066" width="6.7265625" style="1" customWidth="1"/>
    <col min="13067" max="13067" width="1.26953125" style="1" customWidth="1"/>
    <col min="13068" max="13069" width="6.7265625" style="1" customWidth="1"/>
    <col min="13070" max="13070" width="1.26953125" style="1" customWidth="1"/>
    <col min="13071" max="13072" width="6.7265625" style="1" customWidth="1"/>
    <col min="13073" max="13073" width="1.26953125" style="1" customWidth="1"/>
    <col min="13074" max="13309" width="8.81640625" style="1"/>
    <col min="13310" max="13310" width="5.26953125" style="1" bestFit="1" customWidth="1"/>
    <col min="13311" max="13311" width="9.7265625" style="1" customWidth="1"/>
    <col min="13312" max="13312" width="1.7265625" style="1" customWidth="1"/>
    <col min="13313" max="13313" width="13.7265625" style="1" customWidth="1"/>
    <col min="13314" max="13314" width="6.81640625" style="1" customWidth="1"/>
    <col min="13315" max="13322" width="6.7265625" style="1" customWidth="1"/>
    <col min="13323" max="13323" width="1.26953125" style="1" customWidth="1"/>
    <col min="13324" max="13325" width="6.7265625" style="1" customWidth="1"/>
    <col min="13326" max="13326" width="1.26953125" style="1" customWidth="1"/>
    <col min="13327" max="13328" width="6.7265625" style="1" customWidth="1"/>
    <col min="13329" max="13329" width="1.26953125" style="1" customWidth="1"/>
    <col min="13330" max="13565" width="8.81640625" style="1"/>
    <col min="13566" max="13566" width="5.26953125" style="1" bestFit="1" customWidth="1"/>
    <col min="13567" max="13567" width="9.7265625" style="1" customWidth="1"/>
    <col min="13568" max="13568" width="1.7265625" style="1" customWidth="1"/>
    <col min="13569" max="13569" width="13.7265625" style="1" customWidth="1"/>
    <col min="13570" max="13570" width="6.81640625" style="1" customWidth="1"/>
    <col min="13571" max="13578" width="6.7265625" style="1" customWidth="1"/>
    <col min="13579" max="13579" width="1.26953125" style="1" customWidth="1"/>
    <col min="13580" max="13581" width="6.7265625" style="1" customWidth="1"/>
    <col min="13582" max="13582" width="1.26953125" style="1" customWidth="1"/>
    <col min="13583" max="13584" width="6.7265625" style="1" customWidth="1"/>
    <col min="13585" max="13585" width="1.26953125" style="1" customWidth="1"/>
    <col min="13586" max="13821" width="8.81640625" style="1"/>
    <col min="13822" max="13822" width="5.26953125" style="1" bestFit="1" customWidth="1"/>
    <col min="13823" max="13823" width="9.7265625" style="1" customWidth="1"/>
    <col min="13824" max="13824" width="1.7265625" style="1" customWidth="1"/>
    <col min="13825" max="13825" width="13.7265625" style="1" customWidth="1"/>
    <col min="13826" max="13826" width="6.81640625" style="1" customWidth="1"/>
    <col min="13827" max="13834" width="6.7265625" style="1" customWidth="1"/>
    <col min="13835" max="13835" width="1.26953125" style="1" customWidth="1"/>
    <col min="13836" max="13837" width="6.7265625" style="1" customWidth="1"/>
    <col min="13838" max="13838" width="1.26953125" style="1" customWidth="1"/>
    <col min="13839" max="13840" width="6.7265625" style="1" customWidth="1"/>
    <col min="13841" max="13841" width="1.26953125" style="1" customWidth="1"/>
    <col min="13842" max="14077" width="8.81640625" style="1"/>
    <col min="14078" max="14078" width="5.26953125" style="1" bestFit="1" customWidth="1"/>
    <col min="14079" max="14079" width="9.7265625" style="1" customWidth="1"/>
    <col min="14080" max="14080" width="1.7265625" style="1" customWidth="1"/>
    <col min="14081" max="14081" width="13.7265625" style="1" customWidth="1"/>
    <col min="14082" max="14082" width="6.81640625" style="1" customWidth="1"/>
    <col min="14083" max="14090" width="6.7265625" style="1" customWidth="1"/>
    <col min="14091" max="14091" width="1.26953125" style="1" customWidth="1"/>
    <col min="14092" max="14093" width="6.7265625" style="1" customWidth="1"/>
    <col min="14094" max="14094" width="1.26953125" style="1" customWidth="1"/>
    <col min="14095" max="14096" width="6.7265625" style="1" customWidth="1"/>
    <col min="14097" max="14097" width="1.26953125" style="1" customWidth="1"/>
    <col min="14098" max="14333" width="8.81640625" style="1"/>
    <col min="14334" max="14334" width="5.26953125" style="1" bestFit="1" customWidth="1"/>
    <col min="14335" max="14335" width="9.7265625" style="1" customWidth="1"/>
    <col min="14336" max="14336" width="1.7265625" style="1" customWidth="1"/>
    <col min="14337" max="14337" width="13.7265625" style="1" customWidth="1"/>
    <col min="14338" max="14338" width="6.81640625" style="1" customWidth="1"/>
    <col min="14339" max="14346" width="6.7265625" style="1" customWidth="1"/>
    <col min="14347" max="14347" width="1.26953125" style="1" customWidth="1"/>
    <col min="14348" max="14349" width="6.7265625" style="1" customWidth="1"/>
    <col min="14350" max="14350" width="1.26953125" style="1" customWidth="1"/>
    <col min="14351" max="14352" width="6.7265625" style="1" customWidth="1"/>
    <col min="14353" max="14353" width="1.26953125" style="1" customWidth="1"/>
    <col min="14354" max="14589" width="8.81640625" style="1"/>
    <col min="14590" max="14590" width="5.26953125" style="1" bestFit="1" customWidth="1"/>
    <col min="14591" max="14591" width="9.7265625" style="1" customWidth="1"/>
    <col min="14592" max="14592" width="1.7265625" style="1" customWidth="1"/>
    <col min="14593" max="14593" width="13.7265625" style="1" customWidth="1"/>
    <col min="14594" max="14594" width="6.81640625" style="1" customWidth="1"/>
    <col min="14595" max="14602" width="6.7265625" style="1" customWidth="1"/>
    <col min="14603" max="14603" width="1.26953125" style="1" customWidth="1"/>
    <col min="14604" max="14605" width="6.7265625" style="1" customWidth="1"/>
    <col min="14606" max="14606" width="1.26953125" style="1" customWidth="1"/>
    <col min="14607" max="14608" width="6.7265625" style="1" customWidth="1"/>
    <col min="14609" max="14609" width="1.26953125" style="1" customWidth="1"/>
    <col min="14610" max="14845" width="8.81640625" style="1"/>
    <col min="14846" max="14846" width="5.26953125" style="1" bestFit="1" customWidth="1"/>
    <col min="14847" max="14847" width="9.7265625" style="1" customWidth="1"/>
    <col min="14848" max="14848" width="1.7265625" style="1" customWidth="1"/>
    <col min="14849" max="14849" width="13.7265625" style="1" customWidth="1"/>
    <col min="14850" max="14850" width="6.81640625" style="1" customWidth="1"/>
    <col min="14851" max="14858" width="6.7265625" style="1" customWidth="1"/>
    <col min="14859" max="14859" width="1.26953125" style="1" customWidth="1"/>
    <col min="14860" max="14861" width="6.7265625" style="1" customWidth="1"/>
    <col min="14862" max="14862" width="1.26953125" style="1" customWidth="1"/>
    <col min="14863" max="14864" width="6.7265625" style="1" customWidth="1"/>
    <col min="14865" max="14865" width="1.26953125" style="1" customWidth="1"/>
    <col min="14866" max="15101" width="8.81640625" style="1"/>
    <col min="15102" max="15102" width="5.26953125" style="1" bestFit="1" customWidth="1"/>
    <col min="15103" max="15103" width="9.7265625" style="1" customWidth="1"/>
    <col min="15104" max="15104" width="1.7265625" style="1" customWidth="1"/>
    <col min="15105" max="15105" width="13.7265625" style="1" customWidth="1"/>
    <col min="15106" max="15106" width="6.81640625" style="1" customWidth="1"/>
    <col min="15107" max="15114" width="6.7265625" style="1" customWidth="1"/>
    <col min="15115" max="15115" width="1.26953125" style="1" customWidth="1"/>
    <col min="15116" max="15117" width="6.7265625" style="1" customWidth="1"/>
    <col min="15118" max="15118" width="1.26953125" style="1" customWidth="1"/>
    <col min="15119" max="15120" width="6.7265625" style="1" customWidth="1"/>
    <col min="15121" max="15121" width="1.26953125" style="1" customWidth="1"/>
    <col min="15122" max="15357" width="8.81640625" style="1"/>
    <col min="15358" max="15358" width="5.26953125" style="1" bestFit="1" customWidth="1"/>
    <col min="15359" max="15359" width="9.7265625" style="1" customWidth="1"/>
    <col min="15360" max="15360" width="1.7265625" style="1" customWidth="1"/>
    <col min="15361" max="15361" width="13.7265625" style="1" customWidth="1"/>
    <col min="15362" max="15362" width="6.81640625" style="1" customWidth="1"/>
    <col min="15363" max="15370" width="6.7265625" style="1" customWidth="1"/>
    <col min="15371" max="15371" width="1.26953125" style="1" customWidth="1"/>
    <col min="15372" max="15373" width="6.7265625" style="1" customWidth="1"/>
    <col min="15374" max="15374" width="1.26953125" style="1" customWidth="1"/>
    <col min="15375" max="15376" width="6.7265625" style="1" customWidth="1"/>
    <col min="15377" max="15377" width="1.26953125" style="1" customWidth="1"/>
    <col min="15378" max="15613" width="8.81640625" style="1"/>
    <col min="15614" max="15614" width="5.26953125" style="1" bestFit="1" customWidth="1"/>
    <col min="15615" max="15615" width="9.7265625" style="1" customWidth="1"/>
    <col min="15616" max="15616" width="1.7265625" style="1" customWidth="1"/>
    <col min="15617" max="15617" width="13.7265625" style="1" customWidth="1"/>
    <col min="15618" max="15618" width="6.81640625" style="1" customWidth="1"/>
    <col min="15619" max="15626" width="6.7265625" style="1" customWidth="1"/>
    <col min="15627" max="15627" width="1.26953125" style="1" customWidth="1"/>
    <col min="15628" max="15629" width="6.7265625" style="1" customWidth="1"/>
    <col min="15630" max="15630" width="1.26953125" style="1" customWidth="1"/>
    <col min="15631" max="15632" width="6.7265625" style="1" customWidth="1"/>
    <col min="15633" max="15633" width="1.26953125" style="1" customWidth="1"/>
    <col min="15634" max="15869" width="8.81640625" style="1"/>
    <col min="15870" max="15870" width="5.26953125" style="1" bestFit="1" customWidth="1"/>
    <col min="15871" max="15871" width="9.7265625" style="1" customWidth="1"/>
    <col min="15872" max="15872" width="1.7265625" style="1" customWidth="1"/>
    <col min="15873" max="15873" width="13.7265625" style="1" customWidth="1"/>
    <col min="15874" max="15874" width="6.81640625" style="1" customWidth="1"/>
    <col min="15875" max="15882" width="6.7265625" style="1" customWidth="1"/>
    <col min="15883" max="15883" width="1.26953125" style="1" customWidth="1"/>
    <col min="15884" max="15885" width="6.7265625" style="1" customWidth="1"/>
    <col min="15886" max="15886" width="1.26953125" style="1" customWidth="1"/>
    <col min="15887" max="15888" width="6.7265625" style="1" customWidth="1"/>
    <col min="15889" max="15889" width="1.26953125" style="1" customWidth="1"/>
    <col min="15890" max="16125" width="8.81640625" style="1"/>
    <col min="16126" max="16126" width="5.26953125" style="1" bestFit="1" customWidth="1"/>
    <col min="16127" max="16127" width="9.7265625" style="1" customWidth="1"/>
    <col min="16128" max="16128" width="1.7265625" style="1" customWidth="1"/>
    <col min="16129" max="16129" width="13.7265625" style="1" customWidth="1"/>
    <col min="16130" max="16130" width="6.81640625" style="1" customWidth="1"/>
    <col min="16131" max="16138" width="6.7265625" style="1" customWidth="1"/>
    <col min="16139" max="16139" width="1.26953125" style="1" customWidth="1"/>
    <col min="16140" max="16141" width="6.7265625" style="1" customWidth="1"/>
    <col min="16142" max="16142" width="1.26953125" style="1" customWidth="1"/>
    <col min="16143" max="16144" width="6.7265625" style="1" customWidth="1"/>
    <col min="16145" max="16145" width="1.26953125" style="1" customWidth="1"/>
    <col min="16146" max="16384" width="8.81640625" style="1"/>
  </cols>
  <sheetData>
    <row r="1" spans="1:19" ht="15" customHeight="1" x14ac:dyDescent="0.25">
      <c r="A1" s="361" t="s">
        <v>347</v>
      </c>
      <c r="B1" s="361"/>
      <c r="C1" s="361"/>
      <c r="D1" s="361"/>
      <c r="E1" s="361"/>
      <c r="F1" s="361"/>
      <c r="G1" s="361"/>
      <c r="H1" s="361"/>
      <c r="I1" s="361"/>
      <c r="J1" s="361"/>
      <c r="K1" s="361"/>
      <c r="L1" s="361"/>
      <c r="M1" s="361"/>
      <c r="N1" s="361"/>
      <c r="O1" s="361"/>
      <c r="P1" s="361"/>
      <c r="Q1" s="361"/>
      <c r="R1" s="361"/>
    </row>
    <row r="2" spans="1:19" ht="7.5" customHeight="1" x14ac:dyDescent="0.25">
      <c r="A2" s="36"/>
      <c r="B2" s="36"/>
      <c r="C2" s="3"/>
      <c r="D2" s="3"/>
      <c r="E2" s="3"/>
      <c r="F2" s="3"/>
      <c r="G2" s="3"/>
      <c r="H2" s="3"/>
      <c r="I2" s="3"/>
      <c r="J2" s="3"/>
      <c r="K2" s="3"/>
      <c r="L2" s="3"/>
      <c r="M2" s="3"/>
      <c r="N2" s="3"/>
      <c r="O2" s="3"/>
      <c r="P2" s="3"/>
      <c r="Q2" s="3"/>
      <c r="R2" s="3"/>
    </row>
    <row r="3" spans="1:19" x14ac:dyDescent="0.25">
      <c r="A3" s="4" t="s">
        <v>17</v>
      </c>
      <c r="B3" s="5"/>
      <c r="C3" s="5"/>
      <c r="D3" s="5"/>
      <c r="E3" s="5"/>
      <c r="F3" s="5"/>
      <c r="G3" s="5"/>
      <c r="H3" s="5"/>
      <c r="I3" s="5"/>
      <c r="J3" s="5"/>
      <c r="K3" s="6"/>
      <c r="L3" s="6"/>
      <c r="M3" s="6"/>
      <c r="N3" s="6"/>
      <c r="O3" s="6"/>
      <c r="P3" s="6"/>
      <c r="Q3" s="6"/>
      <c r="R3" s="7" t="s">
        <v>2</v>
      </c>
    </row>
    <row r="4" spans="1:19" ht="15.75" customHeight="1" x14ac:dyDescent="0.25">
      <c r="A4" s="8"/>
      <c r="B4" s="363" t="s">
        <v>3</v>
      </c>
      <c r="C4" s="363"/>
      <c r="D4" s="363"/>
      <c r="E4" s="363"/>
      <c r="F4" s="363"/>
      <c r="G4" s="363"/>
      <c r="H4" s="363"/>
      <c r="I4" s="363"/>
      <c r="J4" s="363"/>
      <c r="K4" s="9"/>
      <c r="L4" s="363" t="s">
        <v>4</v>
      </c>
      <c r="M4" s="363"/>
      <c r="N4" s="9"/>
      <c r="O4" s="364" t="s">
        <v>5</v>
      </c>
      <c r="P4" s="364"/>
      <c r="Q4" s="9"/>
      <c r="R4" s="365" t="s">
        <v>6</v>
      </c>
    </row>
    <row r="5" spans="1:19" ht="30" customHeight="1" x14ac:dyDescent="0.25">
      <c r="A5" s="5" t="s">
        <v>111</v>
      </c>
      <c r="B5" s="313" t="s">
        <v>542</v>
      </c>
      <c r="C5" s="313" t="s">
        <v>562</v>
      </c>
      <c r="D5" s="313" t="s">
        <v>589</v>
      </c>
      <c r="E5" s="313" t="s">
        <v>594</v>
      </c>
      <c r="F5" s="313" t="s">
        <v>598</v>
      </c>
      <c r="G5" s="313" t="s">
        <v>599</v>
      </c>
      <c r="H5" s="313" t="s">
        <v>600</v>
      </c>
      <c r="I5" s="313" t="s">
        <v>601</v>
      </c>
      <c r="J5" s="313" t="s">
        <v>675</v>
      </c>
      <c r="K5" s="313"/>
      <c r="L5" s="315">
        <v>44012</v>
      </c>
      <c r="M5" s="315">
        <v>44377</v>
      </c>
      <c r="N5" s="12"/>
      <c r="O5" s="13" t="s">
        <v>8</v>
      </c>
      <c r="P5" s="13" t="s">
        <v>9</v>
      </c>
      <c r="Q5" s="8"/>
      <c r="R5" s="366"/>
    </row>
    <row r="6" spans="1:19" ht="6.75" customHeight="1" x14ac:dyDescent="0.25">
      <c r="A6" s="8"/>
      <c r="B6" s="14"/>
      <c r="C6" s="14"/>
      <c r="D6" s="14"/>
      <c r="E6" s="14"/>
      <c r="F6" s="15"/>
      <c r="G6" s="15"/>
      <c r="H6" s="15"/>
      <c r="I6" s="15"/>
      <c r="J6" s="15"/>
      <c r="K6" s="8"/>
      <c r="L6" s="12"/>
      <c r="M6" s="12"/>
      <c r="N6" s="12"/>
      <c r="O6" s="12"/>
      <c r="P6" s="12"/>
      <c r="Q6" s="8"/>
      <c r="R6" s="14"/>
    </row>
    <row r="7" spans="1:19" ht="12.6" x14ac:dyDescent="0.25">
      <c r="A7" s="79" t="s">
        <v>585</v>
      </c>
      <c r="B7" s="79"/>
      <c r="C7" s="17"/>
      <c r="D7" s="17"/>
      <c r="E7" s="3"/>
      <c r="F7" s="3"/>
      <c r="G7" s="3"/>
      <c r="H7" s="3"/>
      <c r="I7" s="3"/>
      <c r="J7" s="3"/>
      <c r="K7" s="3"/>
      <c r="L7" s="3"/>
      <c r="M7" s="3"/>
      <c r="N7" s="3"/>
      <c r="O7" s="3"/>
      <c r="P7" s="3"/>
      <c r="Q7" s="3"/>
      <c r="R7" s="3"/>
    </row>
    <row r="8" spans="1:19" x14ac:dyDescent="0.25">
      <c r="A8" s="92" t="s">
        <v>112</v>
      </c>
      <c r="B8" s="326">
        <v>27</v>
      </c>
      <c r="C8" s="326">
        <v>24</v>
      </c>
      <c r="D8" s="326">
        <v>36</v>
      </c>
      <c r="E8" s="326">
        <v>21</v>
      </c>
      <c r="F8" s="326">
        <v>15</v>
      </c>
      <c r="G8" s="326">
        <v>24</v>
      </c>
      <c r="H8" s="326">
        <v>30</v>
      </c>
      <c r="I8" s="326">
        <v>19</v>
      </c>
      <c r="J8" s="326">
        <v>28</v>
      </c>
      <c r="K8" s="326"/>
      <c r="L8" s="326">
        <v>96</v>
      </c>
      <c r="M8" s="326">
        <v>101</v>
      </c>
      <c r="N8" s="327"/>
      <c r="O8" s="328">
        <v>5</v>
      </c>
      <c r="P8" s="328">
        <v>5.2083333333333339</v>
      </c>
      <c r="Q8" s="327"/>
      <c r="R8" s="326">
        <v>1601</v>
      </c>
      <c r="S8" s="65"/>
    </row>
    <row r="9" spans="1:19" x14ac:dyDescent="0.25">
      <c r="A9" s="92" t="s">
        <v>113</v>
      </c>
      <c r="B9" s="326">
        <v>4</v>
      </c>
      <c r="C9" s="326">
        <v>6</v>
      </c>
      <c r="D9" s="326">
        <v>6</v>
      </c>
      <c r="E9" s="326">
        <v>8</v>
      </c>
      <c r="F9" s="326">
        <v>3</v>
      </c>
      <c r="G9" s="326">
        <v>3</v>
      </c>
      <c r="H9" s="326">
        <v>1</v>
      </c>
      <c r="I9" s="326">
        <v>4</v>
      </c>
      <c r="J9" s="326">
        <v>2</v>
      </c>
      <c r="K9" s="326"/>
      <c r="L9" s="326">
        <v>23</v>
      </c>
      <c r="M9" s="326">
        <v>10</v>
      </c>
      <c r="N9" s="327"/>
      <c r="O9" s="328">
        <v>-13</v>
      </c>
      <c r="P9" s="328" t="s">
        <v>12</v>
      </c>
      <c r="Q9" s="327"/>
      <c r="R9" s="326">
        <v>594</v>
      </c>
      <c r="S9" s="65"/>
    </row>
    <row r="10" spans="1:19" x14ac:dyDescent="0.25">
      <c r="A10" s="105" t="s">
        <v>114</v>
      </c>
      <c r="B10" s="326">
        <v>26</v>
      </c>
      <c r="C10" s="326">
        <v>17</v>
      </c>
      <c r="D10" s="326">
        <v>33</v>
      </c>
      <c r="E10" s="326">
        <v>25</v>
      </c>
      <c r="F10" s="326">
        <v>9</v>
      </c>
      <c r="G10" s="326">
        <v>15</v>
      </c>
      <c r="H10" s="326">
        <v>15</v>
      </c>
      <c r="I10" s="326">
        <v>12</v>
      </c>
      <c r="J10" s="326">
        <v>13</v>
      </c>
      <c r="K10" s="326"/>
      <c r="L10" s="326">
        <v>84</v>
      </c>
      <c r="M10" s="326">
        <v>55</v>
      </c>
      <c r="N10" s="327"/>
      <c r="O10" s="328">
        <v>-29</v>
      </c>
      <c r="P10" s="328">
        <v>-34.523809523809526</v>
      </c>
      <c r="Q10" s="327"/>
      <c r="R10" s="326">
        <v>1954</v>
      </c>
      <c r="S10" s="65"/>
    </row>
    <row r="11" spans="1:19" x14ac:dyDescent="0.25">
      <c r="A11" s="92" t="s">
        <v>22</v>
      </c>
      <c r="B11" s="326">
        <v>9</v>
      </c>
      <c r="C11" s="326">
        <v>11</v>
      </c>
      <c r="D11" s="326">
        <v>8</v>
      </c>
      <c r="E11" s="326">
        <v>4</v>
      </c>
      <c r="F11" s="326">
        <v>4</v>
      </c>
      <c r="G11" s="326">
        <v>2</v>
      </c>
      <c r="H11" s="326">
        <v>8</v>
      </c>
      <c r="I11" s="326">
        <v>4</v>
      </c>
      <c r="J11" s="326">
        <v>1</v>
      </c>
      <c r="K11" s="326"/>
      <c r="L11" s="326">
        <v>27</v>
      </c>
      <c r="M11" s="326">
        <v>15</v>
      </c>
      <c r="N11" s="327"/>
      <c r="O11" s="328">
        <v>-12</v>
      </c>
      <c r="P11" s="328" t="s">
        <v>12</v>
      </c>
      <c r="Q11" s="327"/>
      <c r="R11" s="326">
        <v>771</v>
      </c>
      <c r="S11" s="65"/>
    </row>
    <row r="12" spans="1:19" x14ac:dyDescent="0.25">
      <c r="A12" s="92" t="s">
        <v>110</v>
      </c>
      <c r="B12" s="326">
        <v>0</v>
      </c>
      <c r="C12" s="326">
        <v>0</v>
      </c>
      <c r="D12" s="326">
        <v>0</v>
      </c>
      <c r="E12" s="326">
        <v>0</v>
      </c>
      <c r="F12" s="326">
        <v>0</v>
      </c>
      <c r="G12" s="326">
        <v>0</v>
      </c>
      <c r="H12" s="326">
        <v>0</v>
      </c>
      <c r="I12" s="326">
        <v>0</v>
      </c>
      <c r="J12" s="326">
        <v>0</v>
      </c>
      <c r="K12" s="326"/>
      <c r="L12" s="326">
        <v>0</v>
      </c>
      <c r="M12" s="326">
        <v>0</v>
      </c>
      <c r="N12" s="327"/>
      <c r="O12" s="328">
        <v>0</v>
      </c>
      <c r="P12" s="328" t="s">
        <v>12</v>
      </c>
      <c r="Q12" s="327"/>
      <c r="R12" s="326">
        <v>34</v>
      </c>
      <c r="S12" s="65"/>
    </row>
    <row r="13" spans="1:19" x14ac:dyDescent="0.25">
      <c r="A13" s="106" t="s">
        <v>0</v>
      </c>
      <c r="B13" s="329">
        <v>66</v>
      </c>
      <c r="C13" s="329">
        <v>58</v>
      </c>
      <c r="D13" s="329">
        <v>83</v>
      </c>
      <c r="E13" s="329">
        <v>58</v>
      </c>
      <c r="F13" s="329">
        <v>31</v>
      </c>
      <c r="G13" s="329">
        <v>44</v>
      </c>
      <c r="H13" s="329">
        <v>54</v>
      </c>
      <c r="I13" s="329">
        <v>39</v>
      </c>
      <c r="J13" s="329">
        <v>44</v>
      </c>
      <c r="K13" s="329"/>
      <c r="L13" s="329">
        <v>230</v>
      </c>
      <c r="M13" s="329">
        <v>181</v>
      </c>
      <c r="N13" s="330"/>
      <c r="O13" s="328">
        <v>-49</v>
      </c>
      <c r="P13" s="328">
        <v>-21.304347826086957</v>
      </c>
      <c r="Q13" s="330"/>
      <c r="R13" s="329">
        <v>4954</v>
      </c>
      <c r="S13" s="65"/>
    </row>
    <row r="14" spans="1:19" ht="6.75" customHeight="1" x14ac:dyDescent="0.25">
      <c r="A14" s="35"/>
      <c r="B14" s="322"/>
      <c r="C14" s="327"/>
      <c r="D14" s="327"/>
      <c r="E14" s="327"/>
      <c r="F14" s="327"/>
      <c r="G14" s="327"/>
      <c r="H14" s="327"/>
      <c r="I14" s="327"/>
      <c r="J14" s="327"/>
      <c r="K14" s="327"/>
      <c r="L14" s="327"/>
      <c r="M14" s="327"/>
      <c r="N14" s="327"/>
      <c r="O14" s="328"/>
      <c r="P14" s="328"/>
      <c r="Q14" s="327"/>
      <c r="R14" s="314"/>
    </row>
    <row r="15" spans="1:19" ht="12.6" x14ac:dyDescent="0.25">
      <c r="A15" s="79" t="s">
        <v>647</v>
      </c>
      <c r="B15" s="321"/>
      <c r="C15" s="320"/>
      <c r="D15" s="320"/>
      <c r="E15" s="320"/>
      <c r="F15" s="320"/>
      <c r="G15" s="320"/>
      <c r="H15" s="320"/>
      <c r="I15" s="320"/>
      <c r="J15" s="320"/>
      <c r="K15" s="320"/>
      <c r="L15" s="320"/>
      <c r="M15" s="320"/>
      <c r="N15" s="320"/>
      <c r="O15" s="328"/>
      <c r="P15" s="328"/>
      <c r="Q15" s="320"/>
      <c r="R15" s="314"/>
    </row>
    <row r="16" spans="1:19" x14ac:dyDescent="0.25">
      <c r="A16" s="92" t="s">
        <v>112</v>
      </c>
      <c r="B16" s="326">
        <v>8</v>
      </c>
      <c r="C16" s="326">
        <v>9</v>
      </c>
      <c r="D16" s="326">
        <v>11</v>
      </c>
      <c r="E16" s="326">
        <v>11</v>
      </c>
      <c r="F16" s="326">
        <v>4</v>
      </c>
      <c r="G16" s="326">
        <v>6</v>
      </c>
      <c r="H16" s="326">
        <v>8</v>
      </c>
      <c r="I16" s="326">
        <v>2</v>
      </c>
      <c r="J16" s="326">
        <v>12</v>
      </c>
      <c r="K16" s="326"/>
      <c r="L16" s="331">
        <v>35</v>
      </c>
      <c r="M16" s="331">
        <v>28</v>
      </c>
      <c r="N16" s="327"/>
      <c r="O16" s="328">
        <v>-7</v>
      </c>
      <c r="P16" s="328" t="s">
        <v>12</v>
      </c>
      <c r="Q16" s="327"/>
      <c r="R16" s="326">
        <v>474</v>
      </c>
      <c r="S16" s="65"/>
    </row>
    <row r="17" spans="1:19" x14ac:dyDescent="0.25">
      <c r="A17" s="92" t="s">
        <v>113</v>
      </c>
      <c r="B17" s="326">
        <v>0</v>
      </c>
      <c r="C17" s="326">
        <v>4</v>
      </c>
      <c r="D17" s="326">
        <v>2</v>
      </c>
      <c r="E17" s="326">
        <v>5</v>
      </c>
      <c r="F17" s="326">
        <v>1</v>
      </c>
      <c r="G17" s="326">
        <v>1</v>
      </c>
      <c r="H17" s="326">
        <v>1</v>
      </c>
      <c r="I17" s="326">
        <v>1</v>
      </c>
      <c r="J17" s="326">
        <v>0</v>
      </c>
      <c r="K17" s="326"/>
      <c r="L17" s="331">
        <v>12</v>
      </c>
      <c r="M17" s="331">
        <v>3</v>
      </c>
      <c r="N17" s="327"/>
      <c r="O17" s="328">
        <v>-9</v>
      </c>
      <c r="P17" s="328" t="s">
        <v>12</v>
      </c>
      <c r="Q17" s="327"/>
      <c r="R17" s="326">
        <v>185</v>
      </c>
      <c r="S17" s="65"/>
    </row>
    <row r="18" spans="1:19" x14ac:dyDescent="0.25">
      <c r="A18" s="105" t="s">
        <v>114</v>
      </c>
      <c r="B18" s="326">
        <v>6</v>
      </c>
      <c r="C18" s="326">
        <v>5</v>
      </c>
      <c r="D18" s="326">
        <v>9</v>
      </c>
      <c r="E18" s="326">
        <v>9</v>
      </c>
      <c r="F18" s="326">
        <v>4</v>
      </c>
      <c r="G18" s="326">
        <v>3</v>
      </c>
      <c r="H18" s="326">
        <v>4</v>
      </c>
      <c r="I18" s="326">
        <v>2</v>
      </c>
      <c r="J18" s="326">
        <v>3</v>
      </c>
      <c r="K18" s="326"/>
      <c r="L18" s="331">
        <v>27</v>
      </c>
      <c r="M18" s="331">
        <v>12</v>
      </c>
      <c r="N18" s="327"/>
      <c r="O18" s="328">
        <v>-15</v>
      </c>
      <c r="P18" s="328" t="s">
        <v>12</v>
      </c>
      <c r="Q18" s="327"/>
      <c r="R18" s="326">
        <v>554</v>
      </c>
      <c r="S18" s="65"/>
    </row>
    <row r="19" spans="1:19" x14ac:dyDescent="0.25">
      <c r="A19" s="92" t="s">
        <v>22</v>
      </c>
      <c r="B19" s="326">
        <v>3</v>
      </c>
      <c r="C19" s="326">
        <v>5</v>
      </c>
      <c r="D19" s="326">
        <v>2</v>
      </c>
      <c r="E19" s="326">
        <v>0</v>
      </c>
      <c r="F19" s="326">
        <v>1</v>
      </c>
      <c r="G19" s="326">
        <v>2</v>
      </c>
      <c r="H19" s="326">
        <v>0</v>
      </c>
      <c r="I19" s="326">
        <v>1</v>
      </c>
      <c r="J19" s="326">
        <v>0</v>
      </c>
      <c r="K19" s="326"/>
      <c r="L19" s="331">
        <v>8</v>
      </c>
      <c r="M19" s="331">
        <v>3</v>
      </c>
      <c r="N19" s="327"/>
      <c r="O19" s="328">
        <v>-5</v>
      </c>
      <c r="P19" s="328" t="s">
        <v>12</v>
      </c>
      <c r="Q19" s="327"/>
      <c r="R19" s="326">
        <v>145</v>
      </c>
      <c r="S19" s="65"/>
    </row>
    <row r="20" spans="1:19" x14ac:dyDescent="0.25">
      <c r="A20" s="92" t="s">
        <v>110</v>
      </c>
      <c r="B20" s="326">
        <v>0</v>
      </c>
      <c r="C20" s="326">
        <v>0</v>
      </c>
      <c r="D20" s="326">
        <v>0</v>
      </c>
      <c r="E20" s="326">
        <v>0</v>
      </c>
      <c r="F20" s="326">
        <v>0</v>
      </c>
      <c r="G20" s="326">
        <v>0</v>
      </c>
      <c r="H20" s="326">
        <v>0</v>
      </c>
      <c r="I20" s="326">
        <v>0</v>
      </c>
      <c r="J20" s="326">
        <v>0</v>
      </c>
      <c r="K20" s="326"/>
      <c r="L20" s="331">
        <v>0</v>
      </c>
      <c r="M20" s="331">
        <v>0</v>
      </c>
      <c r="N20" s="327"/>
      <c r="O20" s="328">
        <v>0</v>
      </c>
      <c r="P20" s="328" t="s">
        <v>12</v>
      </c>
      <c r="Q20" s="327"/>
      <c r="R20" s="326">
        <v>15</v>
      </c>
      <c r="S20" s="65"/>
    </row>
    <row r="21" spans="1:19" x14ac:dyDescent="0.25">
      <c r="A21" s="106" t="s">
        <v>0</v>
      </c>
      <c r="B21" s="329">
        <v>17</v>
      </c>
      <c r="C21" s="329">
        <v>23</v>
      </c>
      <c r="D21" s="329">
        <v>24</v>
      </c>
      <c r="E21" s="329">
        <v>25</v>
      </c>
      <c r="F21" s="329">
        <v>10</v>
      </c>
      <c r="G21" s="329">
        <v>12</v>
      </c>
      <c r="H21" s="329">
        <v>13</v>
      </c>
      <c r="I21" s="329">
        <v>6</v>
      </c>
      <c r="J21" s="329">
        <v>15</v>
      </c>
      <c r="K21" s="329"/>
      <c r="L21" s="332">
        <v>82</v>
      </c>
      <c r="M21" s="332">
        <v>46</v>
      </c>
      <c r="N21" s="330"/>
      <c r="O21" s="333">
        <v>-36</v>
      </c>
      <c r="P21" s="333">
        <v>-43.902439024390247</v>
      </c>
      <c r="Q21" s="330"/>
      <c r="R21" s="329">
        <v>1373</v>
      </c>
      <c r="S21" s="65"/>
    </row>
    <row r="22" spans="1:19" ht="6.75" customHeight="1" x14ac:dyDescent="0.25">
      <c r="A22" s="35"/>
      <c r="B22" s="322"/>
      <c r="C22" s="320"/>
      <c r="D22" s="320"/>
      <c r="E22" s="320"/>
      <c r="F22" s="320"/>
      <c r="G22" s="320"/>
      <c r="H22" s="320"/>
      <c r="I22" s="320"/>
      <c r="J22" s="320"/>
      <c r="K22" s="320"/>
      <c r="L22" s="320"/>
      <c r="M22" s="320"/>
      <c r="N22" s="320"/>
      <c r="O22" s="328"/>
      <c r="P22" s="328"/>
      <c r="Q22" s="327"/>
      <c r="R22" s="314"/>
    </row>
    <row r="23" spans="1:19" ht="12.6" x14ac:dyDescent="0.25">
      <c r="A23" s="79" t="s">
        <v>588</v>
      </c>
      <c r="B23" s="321"/>
      <c r="C23" s="320"/>
      <c r="D23" s="320"/>
      <c r="E23" s="320"/>
      <c r="F23" s="320"/>
      <c r="G23" s="320"/>
      <c r="H23" s="320"/>
      <c r="I23" s="320"/>
      <c r="J23" s="320"/>
      <c r="K23" s="320"/>
      <c r="L23" s="320"/>
      <c r="M23" s="320"/>
      <c r="N23" s="320"/>
      <c r="O23" s="328"/>
      <c r="P23" s="328"/>
      <c r="Q23" s="320"/>
      <c r="R23" s="314"/>
    </row>
    <row r="24" spans="1:19" x14ac:dyDescent="0.25">
      <c r="A24" s="92" t="s">
        <v>112</v>
      </c>
      <c r="B24" s="326">
        <v>8</v>
      </c>
      <c r="C24" s="326">
        <v>7</v>
      </c>
      <c r="D24" s="326">
        <v>8</v>
      </c>
      <c r="E24" s="326">
        <v>6</v>
      </c>
      <c r="F24" s="326">
        <v>2</v>
      </c>
      <c r="G24" s="326">
        <v>4</v>
      </c>
      <c r="H24" s="326">
        <v>4</v>
      </c>
      <c r="I24" s="326">
        <v>0</v>
      </c>
      <c r="J24" s="326">
        <v>0</v>
      </c>
      <c r="K24" s="326"/>
      <c r="L24" s="331">
        <v>23</v>
      </c>
      <c r="M24" s="331">
        <v>8</v>
      </c>
      <c r="N24" s="327"/>
      <c r="O24" s="328">
        <v>-15</v>
      </c>
      <c r="P24" s="328" t="s">
        <v>12</v>
      </c>
      <c r="Q24" s="327"/>
      <c r="R24" s="326">
        <v>330</v>
      </c>
      <c r="S24" s="65"/>
    </row>
    <row r="25" spans="1:19" x14ac:dyDescent="0.25">
      <c r="A25" s="92" t="s">
        <v>113</v>
      </c>
      <c r="B25" s="326">
        <v>0</v>
      </c>
      <c r="C25" s="326">
        <v>3</v>
      </c>
      <c r="D25" s="326">
        <v>2</v>
      </c>
      <c r="E25" s="326">
        <v>4</v>
      </c>
      <c r="F25" s="326">
        <v>0</v>
      </c>
      <c r="G25" s="326">
        <v>0</v>
      </c>
      <c r="H25" s="326">
        <v>0</v>
      </c>
      <c r="I25" s="326">
        <v>0</v>
      </c>
      <c r="J25" s="326">
        <v>0</v>
      </c>
      <c r="K25" s="326"/>
      <c r="L25" s="331">
        <v>9</v>
      </c>
      <c r="M25" s="331">
        <v>0</v>
      </c>
      <c r="N25" s="327"/>
      <c r="O25" s="328">
        <v>-9</v>
      </c>
      <c r="P25" s="328" t="s">
        <v>12</v>
      </c>
      <c r="Q25" s="327"/>
      <c r="R25" s="326">
        <v>148</v>
      </c>
      <c r="S25" s="65"/>
    </row>
    <row r="26" spans="1:19" x14ac:dyDescent="0.25">
      <c r="A26" s="105" t="s">
        <v>114</v>
      </c>
      <c r="B26" s="326">
        <v>4</v>
      </c>
      <c r="C26" s="326">
        <v>2</v>
      </c>
      <c r="D26" s="326">
        <v>5</v>
      </c>
      <c r="E26" s="326">
        <v>6</v>
      </c>
      <c r="F26" s="326">
        <v>3</v>
      </c>
      <c r="G26" s="326">
        <v>3</v>
      </c>
      <c r="H26" s="326">
        <v>3</v>
      </c>
      <c r="I26" s="326">
        <v>0</v>
      </c>
      <c r="J26" s="326">
        <v>0</v>
      </c>
      <c r="K26" s="326"/>
      <c r="L26" s="331">
        <v>16</v>
      </c>
      <c r="M26" s="331">
        <v>6</v>
      </c>
      <c r="N26" s="327"/>
      <c r="O26" s="328">
        <v>-10</v>
      </c>
      <c r="P26" s="328" t="s">
        <v>12</v>
      </c>
      <c r="Q26" s="327"/>
      <c r="R26" s="326">
        <v>440</v>
      </c>
      <c r="S26" s="65"/>
    </row>
    <row r="27" spans="1:19" x14ac:dyDescent="0.25">
      <c r="A27" s="92" t="s">
        <v>22</v>
      </c>
      <c r="B27" s="326">
        <v>2</v>
      </c>
      <c r="C27" s="326">
        <v>5</v>
      </c>
      <c r="D27" s="326">
        <v>2</v>
      </c>
      <c r="E27" s="326">
        <v>0</v>
      </c>
      <c r="F27" s="326">
        <v>0</v>
      </c>
      <c r="G27" s="326">
        <v>2</v>
      </c>
      <c r="H27" s="326">
        <v>0</v>
      </c>
      <c r="I27" s="326">
        <v>0</v>
      </c>
      <c r="J27" s="326">
        <v>0</v>
      </c>
      <c r="K27" s="326"/>
      <c r="L27" s="331">
        <v>7</v>
      </c>
      <c r="M27" s="331">
        <v>2</v>
      </c>
      <c r="N27" s="327"/>
      <c r="O27" s="328">
        <v>-5</v>
      </c>
      <c r="P27" s="328" t="s">
        <v>12</v>
      </c>
      <c r="Q27" s="327"/>
      <c r="R27" s="326">
        <v>94</v>
      </c>
      <c r="S27" s="65"/>
    </row>
    <row r="28" spans="1:19" x14ac:dyDescent="0.25">
      <c r="A28" s="92" t="s">
        <v>110</v>
      </c>
      <c r="B28" s="326">
        <v>0</v>
      </c>
      <c r="C28" s="326">
        <v>0</v>
      </c>
      <c r="D28" s="326">
        <v>0</v>
      </c>
      <c r="E28" s="326">
        <v>0</v>
      </c>
      <c r="F28" s="326">
        <v>0</v>
      </c>
      <c r="G28" s="326">
        <v>0</v>
      </c>
      <c r="H28" s="326">
        <v>0</v>
      </c>
      <c r="I28" s="326">
        <v>0</v>
      </c>
      <c r="J28" s="326">
        <v>0</v>
      </c>
      <c r="K28" s="326"/>
      <c r="L28" s="331">
        <v>0</v>
      </c>
      <c r="M28" s="331">
        <v>0</v>
      </c>
      <c r="N28" s="327"/>
      <c r="O28" s="328">
        <v>0</v>
      </c>
      <c r="P28" s="328" t="s">
        <v>12</v>
      </c>
      <c r="Q28" s="327"/>
      <c r="R28" s="326">
        <v>11</v>
      </c>
      <c r="S28" s="65"/>
    </row>
    <row r="29" spans="1:19" x14ac:dyDescent="0.25">
      <c r="A29" s="109" t="s">
        <v>0</v>
      </c>
      <c r="B29" s="329">
        <v>14</v>
      </c>
      <c r="C29" s="329">
        <v>17</v>
      </c>
      <c r="D29" s="329">
        <v>17</v>
      </c>
      <c r="E29" s="329">
        <v>16</v>
      </c>
      <c r="F29" s="329">
        <v>5</v>
      </c>
      <c r="G29" s="329">
        <v>9</v>
      </c>
      <c r="H29" s="329">
        <v>7</v>
      </c>
      <c r="I29" s="329">
        <v>0</v>
      </c>
      <c r="J29" s="329">
        <v>0</v>
      </c>
      <c r="K29" s="329"/>
      <c r="L29" s="332">
        <v>55</v>
      </c>
      <c r="M29" s="332">
        <v>16</v>
      </c>
      <c r="N29" s="334"/>
      <c r="O29" s="333">
        <v>-39</v>
      </c>
      <c r="P29" s="333" t="s">
        <v>12</v>
      </c>
      <c r="Q29" s="334"/>
      <c r="R29" s="329">
        <v>1023</v>
      </c>
      <c r="S29" s="65"/>
    </row>
    <row r="30" spans="1:19" x14ac:dyDescent="0.25">
      <c r="A30" s="368" t="s">
        <v>688</v>
      </c>
      <c r="B30" s="368"/>
      <c r="C30" s="368"/>
      <c r="D30" s="368"/>
      <c r="E30" s="368"/>
      <c r="F30" s="368"/>
      <c r="G30" s="368"/>
      <c r="H30" s="368"/>
      <c r="I30" s="368"/>
      <c r="J30" s="368"/>
      <c r="K30" s="368"/>
      <c r="L30" s="368"/>
      <c r="M30" s="368"/>
      <c r="N30" s="368"/>
      <c r="O30" s="368"/>
      <c r="P30" s="368"/>
      <c r="Q30" s="368"/>
      <c r="R30" s="368"/>
    </row>
    <row r="31" spans="1:19" ht="4.05" customHeight="1" x14ac:dyDescent="0.25">
      <c r="A31" s="53"/>
      <c r="B31" s="53"/>
      <c r="C31" s="53"/>
      <c r="D31" s="53"/>
      <c r="E31" s="53"/>
      <c r="F31" s="53"/>
      <c r="G31" s="53"/>
      <c r="H31" s="53"/>
      <c r="I31" s="53"/>
      <c r="J31" s="53"/>
      <c r="K31" s="53"/>
      <c r="L31" s="53"/>
      <c r="M31" s="53"/>
      <c r="N31" s="53"/>
      <c r="O31" s="53"/>
      <c r="P31" s="53"/>
      <c r="Q31" s="53"/>
      <c r="R31" s="53"/>
    </row>
    <row r="32" spans="1:19" ht="12" customHeight="1" x14ac:dyDescent="0.25">
      <c r="A32" s="369" t="s">
        <v>51</v>
      </c>
      <c r="B32" s="370"/>
      <c r="C32" s="370"/>
      <c r="D32" s="370"/>
      <c r="E32" s="370"/>
      <c r="F32" s="370"/>
      <c r="G32" s="370"/>
      <c r="H32" s="370"/>
      <c r="I32" s="370"/>
      <c r="J32" s="370"/>
      <c r="K32" s="370"/>
      <c r="L32" s="370"/>
      <c r="M32" s="370"/>
      <c r="N32" s="370"/>
      <c r="O32" s="370"/>
      <c r="P32" s="370"/>
      <c r="Q32" s="370"/>
      <c r="R32" s="370"/>
    </row>
    <row r="33" spans="1:18" ht="12" customHeight="1" x14ac:dyDescent="0.25">
      <c r="A33" s="369" t="s">
        <v>13</v>
      </c>
      <c r="B33" s="369"/>
      <c r="C33" s="369"/>
      <c r="D33" s="369"/>
      <c r="E33" s="369"/>
      <c r="F33" s="369"/>
      <c r="G33" s="369"/>
      <c r="H33" s="369"/>
      <c r="I33" s="369"/>
      <c r="J33" s="369"/>
      <c r="K33" s="369"/>
      <c r="L33" s="369"/>
      <c r="M33" s="369"/>
      <c r="N33" s="369"/>
      <c r="O33" s="369"/>
      <c r="P33" s="369"/>
      <c r="Q33" s="369"/>
      <c r="R33" s="369"/>
    </row>
    <row r="34" spans="1:18" ht="12" customHeight="1" x14ac:dyDescent="0.25">
      <c r="A34" s="370" t="s">
        <v>116</v>
      </c>
      <c r="B34" s="370"/>
      <c r="C34" s="370"/>
      <c r="D34" s="370"/>
      <c r="E34" s="370"/>
      <c r="F34" s="370"/>
      <c r="G34" s="370"/>
      <c r="H34" s="370"/>
      <c r="I34" s="370"/>
      <c r="J34" s="370"/>
      <c r="K34" s="370"/>
      <c r="L34" s="370"/>
      <c r="M34" s="370"/>
      <c r="N34" s="370"/>
      <c r="O34" s="370"/>
      <c r="P34" s="370"/>
      <c r="Q34" s="370"/>
      <c r="R34" s="370"/>
    </row>
    <row r="35" spans="1:18" x14ac:dyDescent="0.25">
      <c r="A35" s="370" t="s">
        <v>695</v>
      </c>
      <c r="B35" s="370"/>
      <c r="C35" s="370"/>
      <c r="D35" s="370"/>
      <c r="E35" s="370"/>
      <c r="F35" s="370"/>
      <c r="G35" s="370"/>
      <c r="H35" s="370"/>
      <c r="I35" s="370"/>
      <c r="J35" s="370"/>
      <c r="K35" s="370"/>
      <c r="L35" s="370"/>
      <c r="M35" s="370"/>
      <c r="N35" s="370"/>
      <c r="O35" s="370"/>
      <c r="P35" s="370"/>
      <c r="Q35" s="370"/>
      <c r="R35" s="370"/>
    </row>
    <row r="36" spans="1:18" s="28" customFormat="1" x14ac:dyDescent="0.25">
      <c r="A36" s="370" t="s">
        <v>707</v>
      </c>
      <c r="B36" s="370"/>
      <c r="C36" s="370"/>
      <c r="D36" s="370"/>
      <c r="E36" s="370"/>
      <c r="F36" s="370"/>
      <c r="G36" s="370"/>
      <c r="H36" s="370"/>
      <c r="I36" s="370"/>
      <c r="J36" s="370"/>
      <c r="K36" s="370"/>
      <c r="L36" s="370"/>
      <c r="M36" s="370"/>
      <c r="N36" s="370"/>
      <c r="O36" s="370"/>
      <c r="P36" s="370"/>
      <c r="Q36" s="370"/>
      <c r="R36" s="370"/>
    </row>
    <row r="37" spans="1:18" x14ac:dyDescent="0.25">
      <c r="A37" s="386" t="s">
        <v>586</v>
      </c>
      <c r="B37" s="386"/>
      <c r="C37" s="386"/>
      <c r="D37" s="386"/>
      <c r="E37" s="386"/>
      <c r="F37" s="386"/>
      <c r="G37" s="386"/>
      <c r="H37" s="386"/>
      <c r="I37" s="386"/>
      <c r="J37" s="386"/>
      <c r="K37" s="386"/>
      <c r="L37" s="386"/>
      <c r="M37" s="386"/>
      <c r="N37" s="386"/>
      <c r="O37" s="386"/>
      <c r="P37" s="386"/>
      <c r="Q37" s="386"/>
      <c r="R37" s="386"/>
    </row>
    <row r="38" spans="1:18" x14ac:dyDescent="0.25">
      <c r="A38" s="370" t="s">
        <v>699</v>
      </c>
      <c r="B38" s="370"/>
      <c r="C38" s="370"/>
      <c r="D38" s="370"/>
      <c r="E38" s="370"/>
      <c r="F38" s="370"/>
      <c r="G38" s="370"/>
      <c r="H38" s="370"/>
      <c r="I38" s="370"/>
      <c r="J38" s="370"/>
      <c r="K38" s="370"/>
      <c r="L38" s="370"/>
      <c r="M38" s="370"/>
      <c r="N38" s="370"/>
      <c r="O38" s="370"/>
      <c r="P38" s="370"/>
      <c r="Q38" s="370"/>
      <c r="R38" s="370"/>
    </row>
    <row r="39" spans="1:18" x14ac:dyDescent="0.25">
      <c r="A39" s="386" t="s">
        <v>117</v>
      </c>
      <c r="B39" s="386"/>
      <c r="C39" s="386"/>
      <c r="D39" s="386"/>
      <c r="E39" s="386"/>
      <c r="F39" s="386"/>
      <c r="G39" s="386"/>
      <c r="H39" s="386"/>
      <c r="I39" s="386"/>
      <c r="J39" s="386"/>
      <c r="K39" s="386"/>
      <c r="L39" s="386"/>
      <c r="M39" s="386"/>
      <c r="N39" s="386"/>
      <c r="O39" s="386"/>
      <c r="P39" s="386"/>
      <c r="Q39" s="386"/>
      <c r="R39" s="386"/>
    </row>
    <row r="40" spans="1:18" ht="11.25" customHeight="1" x14ac:dyDescent="0.25">
      <c r="A40" s="381" t="s">
        <v>648</v>
      </c>
      <c r="B40" s="381"/>
      <c r="C40" s="381"/>
      <c r="D40" s="381"/>
      <c r="E40" s="381"/>
      <c r="F40" s="381"/>
      <c r="G40" s="381"/>
      <c r="H40" s="381"/>
      <c r="I40" s="381"/>
      <c r="J40" s="381"/>
      <c r="K40" s="381"/>
      <c r="L40" s="381"/>
      <c r="M40" s="381"/>
      <c r="N40" s="381"/>
      <c r="O40" s="381"/>
      <c r="P40" s="381"/>
      <c r="Q40" s="381"/>
      <c r="R40" s="381"/>
    </row>
    <row r="41" spans="1:18" ht="20.55" customHeight="1" x14ac:dyDescent="0.25">
      <c r="A41" s="386"/>
      <c r="B41" s="386"/>
      <c r="C41" s="386"/>
      <c r="D41" s="386"/>
      <c r="E41" s="386"/>
      <c r="F41" s="386"/>
      <c r="G41" s="386"/>
      <c r="H41" s="386"/>
      <c r="I41" s="386"/>
      <c r="J41" s="386"/>
      <c r="K41" s="386"/>
      <c r="L41" s="386"/>
      <c r="M41" s="386"/>
      <c r="N41" s="386"/>
      <c r="O41" s="386"/>
      <c r="P41" s="386"/>
      <c r="Q41" s="386"/>
      <c r="R41" s="386"/>
    </row>
    <row r="42" spans="1:18" x14ac:dyDescent="0.25">
      <c r="A42" s="386"/>
      <c r="B42" s="386"/>
      <c r="C42" s="386"/>
      <c r="D42" s="386"/>
      <c r="E42" s="386"/>
      <c r="F42" s="386"/>
      <c r="G42" s="386"/>
      <c r="H42" s="386"/>
      <c r="I42" s="386"/>
      <c r="J42" s="386"/>
      <c r="K42" s="386"/>
      <c r="L42" s="386"/>
      <c r="M42" s="386"/>
      <c r="N42" s="386"/>
      <c r="O42" s="386"/>
      <c r="P42" s="386"/>
      <c r="Q42" s="386"/>
      <c r="R42" s="386"/>
    </row>
  </sheetData>
  <mergeCells count="17">
    <mergeCell ref="A38:R38"/>
    <mergeCell ref="A37:R37"/>
    <mergeCell ref="A39:R39"/>
    <mergeCell ref="A42:R42"/>
    <mergeCell ref="A30:R30"/>
    <mergeCell ref="A40:R40"/>
    <mergeCell ref="A41:R41"/>
    <mergeCell ref="A32:R32"/>
    <mergeCell ref="A33:R33"/>
    <mergeCell ref="A34:R34"/>
    <mergeCell ref="A35:R35"/>
    <mergeCell ref="A36:R36"/>
    <mergeCell ref="A1:R1"/>
    <mergeCell ref="B4:J4"/>
    <mergeCell ref="L4:M4"/>
    <mergeCell ref="O4:P4"/>
    <mergeCell ref="R4:R5"/>
  </mergeCells>
  <conditionalFormatting sqref="B5:M5">
    <cfRule type="beginsWith" dxfId="17" priority="3" operator="beginsWith" text="FALSE">
      <formula>LEFT(B5,5)="FALSE"</formula>
    </cfRule>
    <cfRule type="containsText" dxfId="16" priority="4" operator="containsText" text="TRUE">
      <formula>NOT(ISERROR(SEARCH("TRUE",B5)))</formula>
    </cfRule>
  </conditionalFormatting>
  <conditionalFormatting sqref="B8:R29">
    <cfRule type="beginsWith" dxfId="15" priority="1" operator="beginsWith" text="FALSE">
      <formula>LEFT(B8,5)="FALSE"</formula>
    </cfRule>
    <cfRule type="containsText" dxfId="14" priority="2" operator="containsText" text="TRUE">
      <formula>NOT(ISERROR(SEARCH("TRUE",B8)))</formula>
    </cfRule>
  </conditionalFormatting>
  <pageMargins left="0.7" right="0.7" top="0.75" bottom="0.75" header="0.3" footer="0.3"/>
  <pageSetup paperSize="9"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FD060-4A89-4006-B67C-8A79C825F336}">
  <dimension ref="A1:S43"/>
  <sheetViews>
    <sheetView workbookViewId="0">
      <selection sqref="A1:F1"/>
    </sheetView>
  </sheetViews>
  <sheetFormatPr defaultColWidth="12.7265625" defaultRowHeight="15" x14ac:dyDescent="0.25"/>
  <cols>
    <col min="1" max="1" width="6.7265625" style="138" customWidth="1"/>
    <col min="2" max="2" width="88.26953125" style="139" bestFit="1" customWidth="1"/>
    <col min="3" max="3" width="33.26953125" style="128" customWidth="1"/>
    <col min="4" max="4" width="30.453125" style="137" customWidth="1"/>
    <col min="5" max="5" width="13.81640625" style="138" customWidth="1"/>
    <col min="6" max="6" width="12.26953125" style="128" customWidth="1"/>
    <col min="7" max="7" width="11.54296875" style="116" customWidth="1"/>
    <col min="8" max="8" width="12.7265625" style="116" customWidth="1"/>
    <col min="9" max="255" width="12.7265625" style="116"/>
    <col min="256" max="257" width="6.7265625" style="116" customWidth="1"/>
    <col min="258" max="258" width="96.54296875" style="116" customWidth="1"/>
    <col min="259" max="259" width="40.08984375" style="116" customWidth="1"/>
    <col min="260" max="260" width="27.453125" style="116" customWidth="1"/>
    <col min="261" max="261" width="15.453125" style="116" customWidth="1"/>
    <col min="262" max="262" width="16.81640625" style="116" customWidth="1"/>
    <col min="263" max="263" width="11.54296875" style="116" customWidth="1"/>
    <col min="264" max="511" width="12.7265625" style="116"/>
    <col min="512" max="513" width="6.7265625" style="116" customWidth="1"/>
    <col min="514" max="514" width="96.54296875" style="116" customWidth="1"/>
    <col min="515" max="515" width="40.08984375" style="116" customWidth="1"/>
    <col min="516" max="516" width="27.453125" style="116" customWidth="1"/>
    <col min="517" max="517" width="15.453125" style="116" customWidth="1"/>
    <col min="518" max="518" width="16.81640625" style="116" customWidth="1"/>
    <col min="519" max="519" width="11.54296875" style="116" customWidth="1"/>
    <col min="520" max="767" width="12.7265625" style="116"/>
    <col min="768" max="769" width="6.7265625" style="116" customWidth="1"/>
    <col min="770" max="770" width="96.54296875" style="116" customWidth="1"/>
    <col min="771" max="771" width="40.08984375" style="116" customWidth="1"/>
    <col min="772" max="772" width="27.453125" style="116" customWidth="1"/>
    <col min="773" max="773" width="15.453125" style="116" customWidth="1"/>
    <col min="774" max="774" width="16.81640625" style="116" customWidth="1"/>
    <col min="775" max="775" width="11.54296875" style="116" customWidth="1"/>
    <col min="776" max="1023" width="12.7265625" style="116"/>
    <col min="1024" max="1025" width="6.7265625" style="116" customWidth="1"/>
    <col min="1026" max="1026" width="96.54296875" style="116" customWidth="1"/>
    <col min="1027" max="1027" width="40.08984375" style="116" customWidth="1"/>
    <col min="1028" max="1028" width="27.453125" style="116" customWidth="1"/>
    <col min="1029" max="1029" width="15.453125" style="116" customWidth="1"/>
    <col min="1030" max="1030" width="16.81640625" style="116" customWidth="1"/>
    <col min="1031" max="1031" width="11.54296875" style="116" customWidth="1"/>
    <col min="1032" max="1279" width="12.7265625" style="116"/>
    <col min="1280" max="1281" width="6.7265625" style="116" customWidth="1"/>
    <col min="1282" max="1282" width="96.54296875" style="116" customWidth="1"/>
    <col min="1283" max="1283" width="40.08984375" style="116" customWidth="1"/>
    <col min="1284" max="1284" width="27.453125" style="116" customWidth="1"/>
    <col min="1285" max="1285" width="15.453125" style="116" customWidth="1"/>
    <col min="1286" max="1286" width="16.81640625" style="116" customWidth="1"/>
    <col min="1287" max="1287" width="11.54296875" style="116" customWidth="1"/>
    <col min="1288" max="1535" width="12.7265625" style="116"/>
    <col min="1536" max="1537" width="6.7265625" style="116" customWidth="1"/>
    <col min="1538" max="1538" width="96.54296875" style="116" customWidth="1"/>
    <col min="1539" max="1539" width="40.08984375" style="116" customWidth="1"/>
    <col min="1540" max="1540" width="27.453125" style="116" customWidth="1"/>
    <col min="1541" max="1541" width="15.453125" style="116" customWidth="1"/>
    <col min="1542" max="1542" width="16.81640625" style="116" customWidth="1"/>
    <col min="1543" max="1543" width="11.54296875" style="116" customWidth="1"/>
    <col min="1544" max="1791" width="12.7265625" style="116"/>
    <col min="1792" max="1793" width="6.7265625" style="116" customWidth="1"/>
    <col min="1794" max="1794" width="96.54296875" style="116" customWidth="1"/>
    <col min="1795" max="1795" width="40.08984375" style="116" customWidth="1"/>
    <col min="1796" max="1796" width="27.453125" style="116" customWidth="1"/>
    <col min="1797" max="1797" width="15.453125" style="116" customWidth="1"/>
    <col min="1798" max="1798" width="16.81640625" style="116" customWidth="1"/>
    <col min="1799" max="1799" width="11.54296875" style="116" customWidth="1"/>
    <col min="1800" max="2047" width="12.7265625" style="116"/>
    <col min="2048" max="2049" width="6.7265625" style="116" customWidth="1"/>
    <col min="2050" max="2050" width="96.54296875" style="116" customWidth="1"/>
    <col min="2051" max="2051" width="40.08984375" style="116" customWidth="1"/>
    <col min="2052" max="2052" width="27.453125" style="116" customWidth="1"/>
    <col min="2053" max="2053" width="15.453125" style="116" customWidth="1"/>
    <col min="2054" max="2054" width="16.81640625" style="116" customWidth="1"/>
    <col min="2055" max="2055" width="11.54296875" style="116" customWidth="1"/>
    <col min="2056" max="2303" width="12.7265625" style="116"/>
    <col min="2304" max="2305" width="6.7265625" style="116" customWidth="1"/>
    <col min="2306" max="2306" width="96.54296875" style="116" customWidth="1"/>
    <col min="2307" max="2307" width="40.08984375" style="116" customWidth="1"/>
    <col min="2308" max="2308" width="27.453125" style="116" customWidth="1"/>
    <col min="2309" max="2309" width="15.453125" style="116" customWidth="1"/>
    <col min="2310" max="2310" width="16.81640625" style="116" customWidth="1"/>
    <col min="2311" max="2311" width="11.54296875" style="116" customWidth="1"/>
    <col min="2312" max="2559" width="12.7265625" style="116"/>
    <col min="2560" max="2561" width="6.7265625" style="116" customWidth="1"/>
    <col min="2562" max="2562" width="96.54296875" style="116" customWidth="1"/>
    <col min="2563" max="2563" width="40.08984375" style="116" customWidth="1"/>
    <col min="2564" max="2564" width="27.453125" style="116" customWidth="1"/>
    <col min="2565" max="2565" width="15.453125" style="116" customWidth="1"/>
    <col min="2566" max="2566" width="16.81640625" style="116" customWidth="1"/>
    <col min="2567" max="2567" width="11.54296875" style="116" customWidth="1"/>
    <col min="2568" max="2815" width="12.7265625" style="116"/>
    <col min="2816" max="2817" width="6.7265625" style="116" customWidth="1"/>
    <col min="2818" max="2818" width="96.54296875" style="116" customWidth="1"/>
    <col min="2819" max="2819" width="40.08984375" style="116" customWidth="1"/>
    <col min="2820" max="2820" width="27.453125" style="116" customWidth="1"/>
    <col min="2821" max="2821" width="15.453125" style="116" customWidth="1"/>
    <col min="2822" max="2822" width="16.81640625" style="116" customWidth="1"/>
    <col min="2823" max="2823" width="11.54296875" style="116" customWidth="1"/>
    <col min="2824" max="3071" width="12.7265625" style="116"/>
    <col min="3072" max="3073" width="6.7265625" style="116" customWidth="1"/>
    <col min="3074" max="3074" width="96.54296875" style="116" customWidth="1"/>
    <col min="3075" max="3075" width="40.08984375" style="116" customWidth="1"/>
    <col min="3076" max="3076" width="27.453125" style="116" customWidth="1"/>
    <col min="3077" max="3077" width="15.453125" style="116" customWidth="1"/>
    <col min="3078" max="3078" width="16.81640625" style="116" customWidth="1"/>
    <col min="3079" max="3079" width="11.54296875" style="116" customWidth="1"/>
    <col min="3080" max="3327" width="12.7265625" style="116"/>
    <col min="3328" max="3329" width="6.7265625" style="116" customWidth="1"/>
    <col min="3330" max="3330" width="96.54296875" style="116" customWidth="1"/>
    <col min="3331" max="3331" width="40.08984375" style="116" customWidth="1"/>
    <col min="3332" max="3332" width="27.453125" style="116" customWidth="1"/>
    <col min="3333" max="3333" width="15.453125" style="116" customWidth="1"/>
    <col min="3334" max="3334" width="16.81640625" style="116" customWidth="1"/>
    <col min="3335" max="3335" width="11.54296875" style="116" customWidth="1"/>
    <col min="3336" max="3583" width="12.7265625" style="116"/>
    <col min="3584" max="3585" width="6.7265625" style="116" customWidth="1"/>
    <col min="3586" max="3586" width="96.54296875" style="116" customWidth="1"/>
    <col min="3587" max="3587" width="40.08984375" style="116" customWidth="1"/>
    <col min="3588" max="3588" width="27.453125" style="116" customWidth="1"/>
    <col min="3589" max="3589" width="15.453125" style="116" customWidth="1"/>
    <col min="3590" max="3590" width="16.81640625" style="116" customWidth="1"/>
    <col min="3591" max="3591" width="11.54296875" style="116" customWidth="1"/>
    <col min="3592" max="3839" width="12.7265625" style="116"/>
    <col min="3840" max="3841" width="6.7265625" style="116" customWidth="1"/>
    <col min="3842" max="3842" width="96.54296875" style="116" customWidth="1"/>
    <col min="3843" max="3843" width="40.08984375" style="116" customWidth="1"/>
    <col min="3844" max="3844" width="27.453125" style="116" customWidth="1"/>
    <col min="3845" max="3845" width="15.453125" style="116" customWidth="1"/>
    <col min="3846" max="3846" width="16.81640625" style="116" customWidth="1"/>
    <col min="3847" max="3847" width="11.54296875" style="116" customWidth="1"/>
    <col min="3848" max="4095" width="12.7265625" style="116"/>
    <col min="4096" max="4097" width="6.7265625" style="116" customWidth="1"/>
    <col min="4098" max="4098" width="96.54296875" style="116" customWidth="1"/>
    <col min="4099" max="4099" width="40.08984375" style="116" customWidth="1"/>
    <col min="4100" max="4100" width="27.453125" style="116" customWidth="1"/>
    <col min="4101" max="4101" width="15.453125" style="116" customWidth="1"/>
    <col min="4102" max="4102" width="16.81640625" style="116" customWidth="1"/>
    <col min="4103" max="4103" width="11.54296875" style="116" customWidth="1"/>
    <col min="4104" max="4351" width="12.7265625" style="116"/>
    <col min="4352" max="4353" width="6.7265625" style="116" customWidth="1"/>
    <col min="4354" max="4354" width="96.54296875" style="116" customWidth="1"/>
    <col min="4355" max="4355" width="40.08984375" style="116" customWidth="1"/>
    <col min="4356" max="4356" width="27.453125" style="116" customWidth="1"/>
    <col min="4357" max="4357" width="15.453125" style="116" customWidth="1"/>
    <col min="4358" max="4358" width="16.81640625" style="116" customWidth="1"/>
    <col min="4359" max="4359" width="11.54296875" style="116" customWidth="1"/>
    <col min="4360" max="4607" width="12.7265625" style="116"/>
    <col min="4608" max="4609" width="6.7265625" style="116" customWidth="1"/>
    <col min="4610" max="4610" width="96.54296875" style="116" customWidth="1"/>
    <col min="4611" max="4611" width="40.08984375" style="116" customWidth="1"/>
    <col min="4612" max="4612" width="27.453125" style="116" customWidth="1"/>
    <col min="4613" max="4613" width="15.453125" style="116" customWidth="1"/>
    <col min="4614" max="4614" width="16.81640625" style="116" customWidth="1"/>
    <col min="4615" max="4615" width="11.54296875" style="116" customWidth="1"/>
    <col min="4616" max="4863" width="12.7265625" style="116"/>
    <col min="4864" max="4865" width="6.7265625" style="116" customWidth="1"/>
    <col min="4866" max="4866" width="96.54296875" style="116" customWidth="1"/>
    <col min="4867" max="4867" width="40.08984375" style="116" customWidth="1"/>
    <col min="4868" max="4868" width="27.453125" style="116" customWidth="1"/>
    <col min="4869" max="4869" width="15.453125" style="116" customWidth="1"/>
    <col min="4870" max="4870" width="16.81640625" style="116" customWidth="1"/>
    <col min="4871" max="4871" width="11.54296875" style="116" customWidth="1"/>
    <col min="4872" max="5119" width="12.7265625" style="116"/>
    <col min="5120" max="5121" width="6.7265625" style="116" customWidth="1"/>
    <col min="5122" max="5122" width="96.54296875" style="116" customWidth="1"/>
    <col min="5123" max="5123" width="40.08984375" style="116" customWidth="1"/>
    <col min="5124" max="5124" width="27.453125" style="116" customWidth="1"/>
    <col min="5125" max="5125" width="15.453125" style="116" customWidth="1"/>
    <col min="5126" max="5126" width="16.81640625" style="116" customWidth="1"/>
    <col min="5127" max="5127" width="11.54296875" style="116" customWidth="1"/>
    <col min="5128" max="5375" width="12.7265625" style="116"/>
    <col min="5376" max="5377" width="6.7265625" style="116" customWidth="1"/>
    <col min="5378" max="5378" width="96.54296875" style="116" customWidth="1"/>
    <col min="5379" max="5379" width="40.08984375" style="116" customWidth="1"/>
    <col min="5380" max="5380" width="27.453125" style="116" customWidth="1"/>
    <col min="5381" max="5381" width="15.453125" style="116" customWidth="1"/>
    <col min="5382" max="5382" width="16.81640625" style="116" customWidth="1"/>
    <col min="5383" max="5383" width="11.54296875" style="116" customWidth="1"/>
    <col min="5384" max="5631" width="12.7265625" style="116"/>
    <col min="5632" max="5633" width="6.7265625" style="116" customWidth="1"/>
    <col min="5634" max="5634" width="96.54296875" style="116" customWidth="1"/>
    <col min="5635" max="5635" width="40.08984375" style="116" customWidth="1"/>
    <col min="5636" max="5636" width="27.453125" style="116" customWidth="1"/>
    <col min="5637" max="5637" width="15.453125" style="116" customWidth="1"/>
    <col min="5638" max="5638" width="16.81640625" style="116" customWidth="1"/>
    <col min="5639" max="5639" width="11.54296875" style="116" customWidth="1"/>
    <col min="5640" max="5887" width="12.7265625" style="116"/>
    <col min="5888" max="5889" width="6.7265625" style="116" customWidth="1"/>
    <col min="5890" max="5890" width="96.54296875" style="116" customWidth="1"/>
    <col min="5891" max="5891" width="40.08984375" style="116" customWidth="1"/>
    <col min="5892" max="5892" width="27.453125" style="116" customWidth="1"/>
    <col min="5893" max="5893" width="15.453125" style="116" customWidth="1"/>
    <col min="5894" max="5894" width="16.81640625" style="116" customWidth="1"/>
    <col min="5895" max="5895" width="11.54296875" style="116" customWidth="1"/>
    <col min="5896" max="6143" width="12.7265625" style="116"/>
    <col min="6144" max="6145" width="6.7265625" style="116" customWidth="1"/>
    <col min="6146" max="6146" width="96.54296875" style="116" customWidth="1"/>
    <col min="6147" max="6147" width="40.08984375" style="116" customWidth="1"/>
    <col min="6148" max="6148" width="27.453125" style="116" customWidth="1"/>
    <col min="6149" max="6149" width="15.453125" style="116" customWidth="1"/>
    <col min="6150" max="6150" width="16.81640625" style="116" customWidth="1"/>
    <col min="6151" max="6151" width="11.54296875" style="116" customWidth="1"/>
    <col min="6152" max="6399" width="12.7265625" style="116"/>
    <col min="6400" max="6401" width="6.7265625" style="116" customWidth="1"/>
    <col min="6402" max="6402" width="96.54296875" style="116" customWidth="1"/>
    <col min="6403" max="6403" width="40.08984375" style="116" customWidth="1"/>
    <col min="6404" max="6404" width="27.453125" style="116" customWidth="1"/>
    <col min="6405" max="6405" width="15.453125" style="116" customWidth="1"/>
    <col min="6406" max="6406" width="16.81640625" style="116" customWidth="1"/>
    <col min="6407" max="6407" width="11.54296875" style="116" customWidth="1"/>
    <col min="6408" max="6655" width="12.7265625" style="116"/>
    <col min="6656" max="6657" width="6.7265625" style="116" customWidth="1"/>
    <col min="6658" max="6658" width="96.54296875" style="116" customWidth="1"/>
    <col min="6659" max="6659" width="40.08984375" style="116" customWidth="1"/>
    <col min="6660" max="6660" width="27.453125" style="116" customWidth="1"/>
    <col min="6661" max="6661" width="15.453125" style="116" customWidth="1"/>
    <col min="6662" max="6662" width="16.81640625" style="116" customWidth="1"/>
    <col min="6663" max="6663" width="11.54296875" style="116" customWidth="1"/>
    <col min="6664" max="6911" width="12.7265625" style="116"/>
    <col min="6912" max="6913" width="6.7265625" style="116" customWidth="1"/>
    <col min="6914" max="6914" width="96.54296875" style="116" customWidth="1"/>
    <col min="6915" max="6915" width="40.08984375" style="116" customWidth="1"/>
    <col min="6916" max="6916" width="27.453125" style="116" customWidth="1"/>
    <col min="6917" max="6917" width="15.453125" style="116" customWidth="1"/>
    <col min="6918" max="6918" width="16.81640625" style="116" customWidth="1"/>
    <col min="6919" max="6919" width="11.54296875" style="116" customWidth="1"/>
    <col min="6920" max="7167" width="12.7265625" style="116"/>
    <col min="7168" max="7169" width="6.7265625" style="116" customWidth="1"/>
    <col min="7170" max="7170" width="96.54296875" style="116" customWidth="1"/>
    <col min="7171" max="7171" width="40.08984375" style="116" customWidth="1"/>
    <col min="7172" max="7172" width="27.453125" style="116" customWidth="1"/>
    <col min="7173" max="7173" width="15.453125" style="116" customWidth="1"/>
    <col min="7174" max="7174" width="16.81640625" style="116" customWidth="1"/>
    <col min="7175" max="7175" width="11.54296875" style="116" customWidth="1"/>
    <col min="7176" max="7423" width="12.7265625" style="116"/>
    <col min="7424" max="7425" width="6.7265625" style="116" customWidth="1"/>
    <col min="7426" max="7426" width="96.54296875" style="116" customWidth="1"/>
    <col min="7427" max="7427" width="40.08984375" style="116" customWidth="1"/>
    <col min="7428" max="7428" width="27.453125" style="116" customWidth="1"/>
    <col min="7429" max="7429" width="15.453125" style="116" customWidth="1"/>
    <col min="7430" max="7430" width="16.81640625" style="116" customWidth="1"/>
    <col min="7431" max="7431" width="11.54296875" style="116" customWidth="1"/>
    <col min="7432" max="7679" width="12.7265625" style="116"/>
    <col min="7680" max="7681" width="6.7265625" style="116" customWidth="1"/>
    <col min="7682" max="7682" width="96.54296875" style="116" customWidth="1"/>
    <col min="7683" max="7683" width="40.08984375" style="116" customWidth="1"/>
    <col min="7684" max="7684" width="27.453125" style="116" customWidth="1"/>
    <col min="7685" max="7685" width="15.453125" style="116" customWidth="1"/>
    <col min="7686" max="7686" width="16.81640625" style="116" customWidth="1"/>
    <col min="7687" max="7687" width="11.54296875" style="116" customWidth="1"/>
    <col min="7688" max="7935" width="12.7265625" style="116"/>
    <col min="7936" max="7937" width="6.7265625" style="116" customWidth="1"/>
    <col min="7938" max="7938" width="96.54296875" style="116" customWidth="1"/>
    <col min="7939" max="7939" width="40.08984375" style="116" customWidth="1"/>
    <col min="7940" max="7940" width="27.453125" style="116" customWidth="1"/>
    <col min="7941" max="7941" width="15.453125" style="116" customWidth="1"/>
    <col min="7942" max="7942" width="16.81640625" style="116" customWidth="1"/>
    <col min="7943" max="7943" width="11.54296875" style="116" customWidth="1"/>
    <col min="7944" max="8191" width="12.7265625" style="116"/>
    <col min="8192" max="8193" width="6.7265625" style="116" customWidth="1"/>
    <col min="8194" max="8194" width="96.54296875" style="116" customWidth="1"/>
    <col min="8195" max="8195" width="40.08984375" style="116" customWidth="1"/>
    <col min="8196" max="8196" width="27.453125" style="116" customWidth="1"/>
    <col min="8197" max="8197" width="15.453125" style="116" customWidth="1"/>
    <col min="8198" max="8198" width="16.81640625" style="116" customWidth="1"/>
    <col min="8199" max="8199" width="11.54296875" style="116" customWidth="1"/>
    <col min="8200" max="8447" width="12.7265625" style="116"/>
    <col min="8448" max="8449" width="6.7265625" style="116" customWidth="1"/>
    <col min="8450" max="8450" width="96.54296875" style="116" customWidth="1"/>
    <col min="8451" max="8451" width="40.08984375" style="116" customWidth="1"/>
    <col min="8452" max="8452" width="27.453125" style="116" customWidth="1"/>
    <col min="8453" max="8453" width="15.453125" style="116" customWidth="1"/>
    <col min="8454" max="8454" width="16.81640625" style="116" customWidth="1"/>
    <col min="8455" max="8455" width="11.54296875" style="116" customWidth="1"/>
    <col min="8456" max="8703" width="12.7265625" style="116"/>
    <col min="8704" max="8705" width="6.7265625" style="116" customWidth="1"/>
    <col min="8706" max="8706" width="96.54296875" style="116" customWidth="1"/>
    <col min="8707" max="8707" width="40.08984375" style="116" customWidth="1"/>
    <col min="8708" max="8708" width="27.453125" style="116" customWidth="1"/>
    <col min="8709" max="8709" width="15.453125" style="116" customWidth="1"/>
    <col min="8710" max="8710" width="16.81640625" style="116" customWidth="1"/>
    <col min="8711" max="8711" width="11.54296875" style="116" customWidth="1"/>
    <col min="8712" max="8959" width="12.7265625" style="116"/>
    <col min="8960" max="8961" width="6.7265625" style="116" customWidth="1"/>
    <col min="8962" max="8962" width="96.54296875" style="116" customWidth="1"/>
    <col min="8963" max="8963" width="40.08984375" style="116" customWidth="1"/>
    <col min="8964" max="8964" width="27.453125" style="116" customWidth="1"/>
    <col min="8965" max="8965" width="15.453125" style="116" customWidth="1"/>
    <col min="8966" max="8966" width="16.81640625" style="116" customWidth="1"/>
    <col min="8967" max="8967" width="11.54296875" style="116" customWidth="1"/>
    <col min="8968" max="9215" width="12.7265625" style="116"/>
    <col min="9216" max="9217" width="6.7265625" style="116" customWidth="1"/>
    <col min="9218" max="9218" width="96.54296875" style="116" customWidth="1"/>
    <col min="9219" max="9219" width="40.08984375" style="116" customWidth="1"/>
    <col min="9220" max="9220" width="27.453125" style="116" customWidth="1"/>
    <col min="9221" max="9221" width="15.453125" style="116" customWidth="1"/>
    <col min="9222" max="9222" width="16.81640625" style="116" customWidth="1"/>
    <col min="9223" max="9223" width="11.54296875" style="116" customWidth="1"/>
    <col min="9224" max="9471" width="12.7265625" style="116"/>
    <col min="9472" max="9473" width="6.7265625" style="116" customWidth="1"/>
    <col min="9474" max="9474" width="96.54296875" style="116" customWidth="1"/>
    <col min="9475" max="9475" width="40.08984375" style="116" customWidth="1"/>
    <col min="9476" max="9476" width="27.453125" style="116" customWidth="1"/>
    <col min="9477" max="9477" width="15.453125" style="116" customWidth="1"/>
    <col min="9478" max="9478" width="16.81640625" style="116" customWidth="1"/>
    <col min="9479" max="9479" width="11.54296875" style="116" customWidth="1"/>
    <col min="9480" max="9727" width="12.7265625" style="116"/>
    <col min="9728" max="9729" width="6.7265625" style="116" customWidth="1"/>
    <col min="9730" max="9730" width="96.54296875" style="116" customWidth="1"/>
    <col min="9731" max="9731" width="40.08984375" style="116" customWidth="1"/>
    <col min="9732" max="9732" width="27.453125" style="116" customWidth="1"/>
    <col min="9733" max="9733" width="15.453125" style="116" customWidth="1"/>
    <col min="9734" max="9734" width="16.81640625" style="116" customWidth="1"/>
    <col min="9735" max="9735" width="11.54296875" style="116" customWidth="1"/>
    <col min="9736" max="9983" width="12.7265625" style="116"/>
    <col min="9984" max="9985" width="6.7265625" style="116" customWidth="1"/>
    <col min="9986" max="9986" width="96.54296875" style="116" customWidth="1"/>
    <col min="9987" max="9987" width="40.08984375" style="116" customWidth="1"/>
    <col min="9988" max="9988" width="27.453125" style="116" customWidth="1"/>
    <col min="9989" max="9989" width="15.453125" style="116" customWidth="1"/>
    <col min="9990" max="9990" width="16.81640625" style="116" customWidth="1"/>
    <col min="9991" max="9991" width="11.54296875" style="116" customWidth="1"/>
    <col min="9992" max="10239" width="12.7265625" style="116"/>
    <col min="10240" max="10241" width="6.7265625" style="116" customWidth="1"/>
    <col min="10242" max="10242" width="96.54296875" style="116" customWidth="1"/>
    <col min="10243" max="10243" width="40.08984375" style="116" customWidth="1"/>
    <col min="10244" max="10244" width="27.453125" style="116" customWidth="1"/>
    <col min="10245" max="10245" width="15.453125" style="116" customWidth="1"/>
    <col min="10246" max="10246" width="16.81640625" style="116" customWidth="1"/>
    <col min="10247" max="10247" width="11.54296875" style="116" customWidth="1"/>
    <col min="10248" max="10495" width="12.7265625" style="116"/>
    <col min="10496" max="10497" width="6.7265625" style="116" customWidth="1"/>
    <col min="10498" max="10498" width="96.54296875" style="116" customWidth="1"/>
    <col min="10499" max="10499" width="40.08984375" style="116" customWidth="1"/>
    <col min="10500" max="10500" width="27.453125" style="116" customWidth="1"/>
    <col min="10501" max="10501" width="15.453125" style="116" customWidth="1"/>
    <col min="10502" max="10502" width="16.81640625" style="116" customWidth="1"/>
    <col min="10503" max="10503" width="11.54296875" style="116" customWidth="1"/>
    <col min="10504" max="10751" width="12.7265625" style="116"/>
    <col min="10752" max="10753" width="6.7265625" style="116" customWidth="1"/>
    <col min="10754" max="10754" width="96.54296875" style="116" customWidth="1"/>
    <col min="10755" max="10755" width="40.08984375" style="116" customWidth="1"/>
    <col min="10756" max="10756" width="27.453125" style="116" customWidth="1"/>
    <col min="10757" max="10757" width="15.453125" style="116" customWidth="1"/>
    <col min="10758" max="10758" width="16.81640625" style="116" customWidth="1"/>
    <col min="10759" max="10759" width="11.54296875" style="116" customWidth="1"/>
    <col min="10760" max="11007" width="12.7265625" style="116"/>
    <col min="11008" max="11009" width="6.7265625" style="116" customWidth="1"/>
    <col min="11010" max="11010" width="96.54296875" style="116" customWidth="1"/>
    <col min="11011" max="11011" width="40.08984375" style="116" customWidth="1"/>
    <col min="11012" max="11012" width="27.453125" style="116" customWidth="1"/>
    <col min="11013" max="11013" width="15.453125" style="116" customWidth="1"/>
    <col min="11014" max="11014" width="16.81640625" style="116" customWidth="1"/>
    <col min="11015" max="11015" width="11.54296875" style="116" customWidth="1"/>
    <col min="11016" max="11263" width="12.7265625" style="116"/>
    <col min="11264" max="11265" width="6.7265625" style="116" customWidth="1"/>
    <col min="11266" max="11266" width="96.54296875" style="116" customWidth="1"/>
    <col min="11267" max="11267" width="40.08984375" style="116" customWidth="1"/>
    <col min="11268" max="11268" width="27.453125" style="116" customWidth="1"/>
    <col min="11269" max="11269" width="15.453125" style="116" customWidth="1"/>
    <col min="11270" max="11270" width="16.81640625" style="116" customWidth="1"/>
    <col min="11271" max="11271" width="11.54296875" style="116" customWidth="1"/>
    <col min="11272" max="11519" width="12.7265625" style="116"/>
    <col min="11520" max="11521" width="6.7265625" style="116" customWidth="1"/>
    <col min="11522" max="11522" width="96.54296875" style="116" customWidth="1"/>
    <col min="11523" max="11523" width="40.08984375" style="116" customWidth="1"/>
    <col min="11524" max="11524" width="27.453125" style="116" customWidth="1"/>
    <col min="11525" max="11525" width="15.453125" style="116" customWidth="1"/>
    <col min="11526" max="11526" width="16.81640625" style="116" customWidth="1"/>
    <col min="11527" max="11527" width="11.54296875" style="116" customWidth="1"/>
    <col min="11528" max="11775" width="12.7265625" style="116"/>
    <col min="11776" max="11777" width="6.7265625" style="116" customWidth="1"/>
    <col min="11778" max="11778" width="96.54296875" style="116" customWidth="1"/>
    <col min="11779" max="11779" width="40.08984375" style="116" customWidth="1"/>
    <col min="11780" max="11780" width="27.453125" style="116" customWidth="1"/>
    <col min="11781" max="11781" width="15.453125" style="116" customWidth="1"/>
    <col min="11782" max="11782" width="16.81640625" style="116" customWidth="1"/>
    <col min="11783" max="11783" width="11.54296875" style="116" customWidth="1"/>
    <col min="11784" max="12031" width="12.7265625" style="116"/>
    <col min="12032" max="12033" width="6.7265625" style="116" customWidth="1"/>
    <col min="12034" max="12034" width="96.54296875" style="116" customWidth="1"/>
    <col min="12035" max="12035" width="40.08984375" style="116" customWidth="1"/>
    <col min="12036" max="12036" width="27.453125" style="116" customWidth="1"/>
    <col min="12037" max="12037" width="15.453125" style="116" customWidth="1"/>
    <col min="12038" max="12038" width="16.81640625" style="116" customWidth="1"/>
    <col min="12039" max="12039" width="11.54296875" style="116" customWidth="1"/>
    <col min="12040" max="12287" width="12.7265625" style="116"/>
    <col min="12288" max="12289" width="6.7265625" style="116" customWidth="1"/>
    <col min="12290" max="12290" width="96.54296875" style="116" customWidth="1"/>
    <col min="12291" max="12291" width="40.08984375" style="116" customWidth="1"/>
    <col min="12292" max="12292" width="27.453125" style="116" customWidth="1"/>
    <col min="12293" max="12293" width="15.453125" style="116" customWidth="1"/>
    <col min="12294" max="12294" width="16.81640625" style="116" customWidth="1"/>
    <col min="12295" max="12295" width="11.54296875" style="116" customWidth="1"/>
    <col min="12296" max="12543" width="12.7265625" style="116"/>
    <col min="12544" max="12545" width="6.7265625" style="116" customWidth="1"/>
    <col min="12546" max="12546" width="96.54296875" style="116" customWidth="1"/>
    <col min="12547" max="12547" width="40.08984375" style="116" customWidth="1"/>
    <col min="12548" max="12548" width="27.453125" style="116" customWidth="1"/>
    <col min="12549" max="12549" width="15.453125" style="116" customWidth="1"/>
    <col min="12550" max="12550" width="16.81640625" style="116" customWidth="1"/>
    <col min="12551" max="12551" width="11.54296875" style="116" customWidth="1"/>
    <col min="12552" max="12799" width="12.7265625" style="116"/>
    <col min="12800" max="12801" width="6.7265625" style="116" customWidth="1"/>
    <col min="12802" max="12802" width="96.54296875" style="116" customWidth="1"/>
    <col min="12803" max="12803" width="40.08984375" style="116" customWidth="1"/>
    <col min="12804" max="12804" width="27.453125" style="116" customWidth="1"/>
    <col min="12805" max="12805" width="15.453125" style="116" customWidth="1"/>
    <col min="12806" max="12806" width="16.81640625" style="116" customWidth="1"/>
    <col min="12807" max="12807" width="11.54296875" style="116" customWidth="1"/>
    <col min="12808" max="13055" width="12.7265625" style="116"/>
    <col min="13056" max="13057" width="6.7265625" style="116" customWidth="1"/>
    <col min="13058" max="13058" width="96.54296875" style="116" customWidth="1"/>
    <col min="13059" max="13059" width="40.08984375" style="116" customWidth="1"/>
    <col min="13060" max="13060" width="27.453125" style="116" customWidth="1"/>
    <col min="13061" max="13061" width="15.453125" style="116" customWidth="1"/>
    <col min="13062" max="13062" width="16.81640625" style="116" customWidth="1"/>
    <col min="13063" max="13063" width="11.54296875" style="116" customWidth="1"/>
    <col min="13064" max="13311" width="12.7265625" style="116"/>
    <col min="13312" max="13313" width="6.7265625" style="116" customWidth="1"/>
    <col min="13314" max="13314" width="96.54296875" style="116" customWidth="1"/>
    <col min="13315" max="13315" width="40.08984375" style="116" customWidth="1"/>
    <col min="13316" max="13316" width="27.453125" style="116" customWidth="1"/>
    <col min="13317" max="13317" width="15.453125" style="116" customWidth="1"/>
    <col min="13318" max="13318" width="16.81640625" style="116" customWidth="1"/>
    <col min="13319" max="13319" width="11.54296875" style="116" customWidth="1"/>
    <col min="13320" max="13567" width="12.7265625" style="116"/>
    <col min="13568" max="13569" width="6.7265625" style="116" customWidth="1"/>
    <col min="13570" max="13570" width="96.54296875" style="116" customWidth="1"/>
    <col min="13571" max="13571" width="40.08984375" style="116" customWidth="1"/>
    <col min="13572" max="13572" width="27.453125" style="116" customWidth="1"/>
    <col min="13573" max="13573" width="15.453125" style="116" customWidth="1"/>
    <col min="13574" max="13574" width="16.81640625" style="116" customWidth="1"/>
    <col min="13575" max="13575" width="11.54296875" style="116" customWidth="1"/>
    <col min="13576" max="13823" width="12.7265625" style="116"/>
    <col min="13824" max="13825" width="6.7265625" style="116" customWidth="1"/>
    <col min="13826" max="13826" width="96.54296875" style="116" customWidth="1"/>
    <col min="13827" max="13827" width="40.08984375" style="116" customWidth="1"/>
    <col min="13828" max="13828" width="27.453125" style="116" customWidth="1"/>
    <col min="13829" max="13829" width="15.453125" style="116" customWidth="1"/>
    <col min="13830" max="13830" width="16.81640625" style="116" customWidth="1"/>
    <col min="13831" max="13831" width="11.54296875" style="116" customWidth="1"/>
    <col min="13832" max="14079" width="12.7265625" style="116"/>
    <col min="14080" max="14081" width="6.7265625" style="116" customWidth="1"/>
    <col min="14082" max="14082" width="96.54296875" style="116" customWidth="1"/>
    <col min="14083" max="14083" width="40.08984375" style="116" customWidth="1"/>
    <col min="14084" max="14084" width="27.453125" style="116" customWidth="1"/>
    <col min="14085" max="14085" width="15.453125" style="116" customWidth="1"/>
    <col min="14086" max="14086" width="16.81640625" style="116" customWidth="1"/>
    <col min="14087" max="14087" width="11.54296875" style="116" customWidth="1"/>
    <col min="14088" max="14335" width="12.7265625" style="116"/>
    <col min="14336" max="14337" width="6.7265625" style="116" customWidth="1"/>
    <col min="14338" max="14338" width="96.54296875" style="116" customWidth="1"/>
    <col min="14339" max="14339" width="40.08984375" style="116" customWidth="1"/>
    <col min="14340" max="14340" width="27.453125" style="116" customWidth="1"/>
    <col min="14341" max="14341" width="15.453125" style="116" customWidth="1"/>
    <col min="14342" max="14342" width="16.81640625" style="116" customWidth="1"/>
    <col min="14343" max="14343" width="11.54296875" style="116" customWidth="1"/>
    <col min="14344" max="14591" width="12.7265625" style="116"/>
    <col min="14592" max="14593" width="6.7265625" style="116" customWidth="1"/>
    <col min="14594" max="14594" width="96.54296875" style="116" customWidth="1"/>
    <col min="14595" max="14595" width="40.08984375" style="116" customWidth="1"/>
    <col min="14596" max="14596" width="27.453125" style="116" customWidth="1"/>
    <col min="14597" max="14597" width="15.453125" style="116" customWidth="1"/>
    <col min="14598" max="14598" width="16.81640625" style="116" customWidth="1"/>
    <col min="14599" max="14599" width="11.54296875" style="116" customWidth="1"/>
    <col min="14600" max="14847" width="12.7265625" style="116"/>
    <col min="14848" max="14849" width="6.7265625" style="116" customWidth="1"/>
    <col min="14850" max="14850" width="96.54296875" style="116" customWidth="1"/>
    <col min="14851" max="14851" width="40.08984375" style="116" customWidth="1"/>
    <col min="14852" max="14852" width="27.453125" style="116" customWidth="1"/>
    <col min="14853" max="14853" width="15.453125" style="116" customWidth="1"/>
    <col min="14854" max="14854" width="16.81640625" style="116" customWidth="1"/>
    <col min="14855" max="14855" width="11.54296875" style="116" customWidth="1"/>
    <col min="14856" max="15103" width="12.7265625" style="116"/>
    <col min="15104" max="15105" width="6.7265625" style="116" customWidth="1"/>
    <col min="15106" max="15106" width="96.54296875" style="116" customWidth="1"/>
    <col min="15107" max="15107" width="40.08984375" style="116" customWidth="1"/>
    <col min="15108" max="15108" width="27.453125" style="116" customWidth="1"/>
    <col min="15109" max="15109" width="15.453125" style="116" customWidth="1"/>
    <col min="15110" max="15110" width="16.81640625" style="116" customWidth="1"/>
    <col min="15111" max="15111" width="11.54296875" style="116" customWidth="1"/>
    <col min="15112" max="15359" width="12.7265625" style="116"/>
    <col min="15360" max="15361" width="6.7265625" style="116" customWidth="1"/>
    <col min="15362" max="15362" width="96.54296875" style="116" customWidth="1"/>
    <col min="15363" max="15363" width="40.08984375" style="116" customWidth="1"/>
    <col min="15364" max="15364" width="27.453125" style="116" customWidth="1"/>
    <col min="15365" max="15365" width="15.453125" style="116" customWidth="1"/>
    <col min="15366" max="15366" width="16.81640625" style="116" customWidth="1"/>
    <col min="15367" max="15367" width="11.54296875" style="116" customWidth="1"/>
    <col min="15368" max="15615" width="12.7265625" style="116"/>
    <col min="15616" max="15617" width="6.7265625" style="116" customWidth="1"/>
    <col min="15618" max="15618" width="96.54296875" style="116" customWidth="1"/>
    <col min="15619" max="15619" width="40.08984375" style="116" customWidth="1"/>
    <col min="15620" max="15620" width="27.453125" style="116" customWidth="1"/>
    <col min="15621" max="15621" width="15.453125" style="116" customWidth="1"/>
    <col min="15622" max="15622" width="16.81640625" style="116" customWidth="1"/>
    <col min="15623" max="15623" width="11.54296875" style="116" customWidth="1"/>
    <col min="15624" max="15871" width="12.7265625" style="116"/>
    <col min="15872" max="15873" width="6.7265625" style="116" customWidth="1"/>
    <col min="15874" max="15874" width="96.54296875" style="116" customWidth="1"/>
    <col min="15875" max="15875" width="40.08984375" style="116" customWidth="1"/>
    <col min="15876" max="15876" width="27.453125" style="116" customWidth="1"/>
    <col min="15877" max="15877" width="15.453125" style="116" customWidth="1"/>
    <col min="15878" max="15878" width="16.81640625" style="116" customWidth="1"/>
    <col min="15879" max="15879" width="11.54296875" style="116" customWidth="1"/>
    <col min="15880" max="16127" width="12.7265625" style="116"/>
    <col min="16128" max="16129" width="6.7265625" style="116" customWidth="1"/>
    <col min="16130" max="16130" width="96.54296875" style="116" customWidth="1"/>
    <col min="16131" max="16131" width="40.08984375" style="116" customWidth="1"/>
    <col min="16132" max="16132" width="27.453125" style="116" customWidth="1"/>
    <col min="16133" max="16133" width="15.453125" style="116" customWidth="1"/>
    <col min="16134" max="16134" width="16.81640625" style="116" customWidth="1"/>
    <col min="16135" max="16135" width="11.54296875" style="116" customWidth="1"/>
    <col min="16136" max="16384" width="12.7265625" style="116"/>
  </cols>
  <sheetData>
    <row r="1" spans="1:19" s="117" customFormat="1" ht="15.75" customHeight="1" x14ac:dyDescent="0.25">
      <c r="A1" s="359" t="s">
        <v>350</v>
      </c>
      <c r="B1" s="359"/>
      <c r="C1" s="359"/>
      <c r="D1" s="359"/>
      <c r="E1" s="359"/>
      <c r="F1" s="359"/>
      <c r="G1" s="116"/>
      <c r="H1" s="116"/>
      <c r="I1" s="116"/>
      <c r="J1" s="116"/>
      <c r="K1" s="116"/>
      <c r="L1" s="116"/>
      <c r="M1" s="116"/>
      <c r="N1" s="116"/>
      <c r="O1" s="116"/>
      <c r="P1" s="116"/>
      <c r="Q1" s="116"/>
      <c r="R1" s="116"/>
      <c r="S1" s="116"/>
    </row>
    <row r="2" spans="1:19" s="117" customFormat="1" ht="13.5" customHeight="1" x14ac:dyDescent="0.25">
      <c r="A2" s="360" t="s">
        <v>672</v>
      </c>
      <c r="B2" s="360"/>
      <c r="C2" s="360"/>
      <c r="D2" s="360"/>
      <c r="E2" s="360"/>
      <c r="F2" s="360"/>
      <c r="G2" s="116"/>
      <c r="H2" s="116"/>
      <c r="I2" s="116"/>
      <c r="J2" s="116"/>
      <c r="K2" s="116"/>
      <c r="L2" s="116"/>
      <c r="M2" s="116"/>
      <c r="N2" s="116"/>
      <c r="O2" s="116"/>
      <c r="P2" s="116"/>
      <c r="Q2" s="116"/>
      <c r="R2" s="116"/>
      <c r="S2" s="116"/>
    </row>
    <row r="3" spans="1:19" s="117" customFormat="1" ht="9" customHeight="1" x14ac:dyDescent="0.25">
      <c r="A3" s="118"/>
      <c r="B3" s="119"/>
      <c r="C3" s="120"/>
      <c r="D3" s="121"/>
      <c r="E3" s="120"/>
      <c r="F3" s="120"/>
      <c r="G3" s="116"/>
      <c r="H3" s="116"/>
      <c r="I3" s="116"/>
      <c r="J3" s="116"/>
      <c r="K3" s="116"/>
      <c r="L3" s="116"/>
      <c r="M3" s="116"/>
      <c r="N3" s="116"/>
      <c r="O3" s="116"/>
      <c r="P3" s="116"/>
      <c r="Q3" s="116"/>
      <c r="R3" s="116"/>
      <c r="S3" s="116"/>
    </row>
    <row r="4" spans="1:19" s="117" customFormat="1" ht="30" customHeight="1" x14ac:dyDescent="0.25">
      <c r="A4" s="122" t="s">
        <v>351</v>
      </c>
      <c r="B4" s="123" t="s">
        <v>352</v>
      </c>
      <c r="C4" s="124" t="s">
        <v>353</v>
      </c>
      <c r="D4" s="125" t="s">
        <v>354</v>
      </c>
      <c r="E4" s="126" t="s">
        <v>355</v>
      </c>
      <c r="F4" s="124" t="s">
        <v>356</v>
      </c>
      <c r="G4" s="116"/>
      <c r="H4" s="116"/>
      <c r="I4" s="116"/>
      <c r="J4" s="116"/>
      <c r="K4" s="116"/>
      <c r="L4" s="116"/>
      <c r="M4" s="116"/>
      <c r="N4" s="116"/>
      <c r="O4" s="116"/>
      <c r="P4" s="116"/>
      <c r="Q4" s="116"/>
      <c r="R4" s="116"/>
      <c r="S4" s="116"/>
    </row>
    <row r="5" spans="1:19" s="117" customFormat="1" x14ac:dyDescent="0.25">
      <c r="A5" s="270" t="s">
        <v>357</v>
      </c>
      <c r="B5" s="127" t="s">
        <v>358</v>
      </c>
      <c r="C5" s="128" t="s">
        <v>359</v>
      </c>
      <c r="D5" s="140" t="s">
        <v>671</v>
      </c>
      <c r="E5" s="129" t="s">
        <v>360</v>
      </c>
      <c r="F5" s="130">
        <v>44448</v>
      </c>
      <c r="G5" s="131"/>
      <c r="H5" s="131"/>
      <c r="I5" s="131"/>
      <c r="J5" s="131"/>
      <c r="K5" s="131"/>
      <c r="L5" s="131"/>
      <c r="M5" s="131"/>
      <c r="N5" s="131"/>
      <c r="O5" s="131"/>
      <c r="P5" s="131"/>
      <c r="Q5" s="131"/>
      <c r="R5" s="131"/>
      <c r="S5" s="131"/>
    </row>
    <row r="6" spans="1:19" s="117" customFormat="1" x14ac:dyDescent="0.25">
      <c r="A6" s="270" t="s">
        <v>361</v>
      </c>
      <c r="B6" s="127" t="s">
        <v>362</v>
      </c>
      <c r="C6" s="128" t="s">
        <v>359</v>
      </c>
      <c r="D6" s="140" t="s">
        <v>672</v>
      </c>
      <c r="E6" s="129" t="s">
        <v>360</v>
      </c>
      <c r="F6" s="130">
        <v>44448</v>
      </c>
      <c r="G6" s="116"/>
      <c r="H6" s="116"/>
      <c r="I6" s="116"/>
      <c r="J6" s="116"/>
      <c r="K6" s="116"/>
      <c r="L6" s="116"/>
      <c r="M6" s="116"/>
      <c r="N6" s="116"/>
      <c r="O6" s="116"/>
      <c r="P6" s="116"/>
      <c r="Q6" s="116"/>
      <c r="R6" s="116"/>
      <c r="S6" s="116"/>
    </row>
    <row r="7" spans="1:19" s="117" customFormat="1" x14ac:dyDescent="0.25">
      <c r="A7" s="270" t="s">
        <v>363</v>
      </c>
      <c r="B7" s="127" t="s">
        <v>364</v>
      </c>
      <c r="C7" s="128" t="s">
        <v>359</v>
      </c>
      <c r="D7" s="140" t="s">
        <v>671</v>
      </c>
      <c r="E7" s="129" t="s">
        <v>360</v>
      </c>
      <c r="F7" s="130">
        <v>44448</v>
      </c>
      <c r="G7" s="116"/>
      <c r="H7" s="116"/>
      <c r="I7" s="116"/>
      <c r="J7" s="116"/>
      <c r="K7" s="116"/>
      <c r="L7" s="116"/>
      <c r="M7" s="116"/>
      <c r="N7" s="116"/>
      <c r="O7" s="116"/>
      <c r="P7" s="116"/>
      <c r="Q7" s="116"/>
      <c r="R7" s="116"/>
      <c r="S7" s="116"/>
    </row>
    <row r="8" spans="1:19" s="117" customFormat="1" x14ac:dyDescent="0.25">
      <c r="A8" s="270" t="s">
        <v>365</v>
      </c>
      <c r="B8" s="127" t="s">
        <v>366</v>
      </c>
      <c r="C8" s="128" t="s">
        <v>359</v>
      </c>
      <c r="D8" s="140" t="s">
        <v>671</v>
      </c>
      <c r="E8" s="129" t="s">
        <v>360</v>
      </c>
      <c r="F8" s="130">
        <v>44448</v>
      </c>
      <c r="G8" s="116"/>
      <c r="H8" s="116"/>
      <c r="I8" s="116"/>
      <c r="J8" s="116"/>
      <c r="K8" s="116"/>
      <c r="L8" s="116"/>
      <c r="M8" s="116"/>
      <c r="N8" s="116"/>
      <c r="O8" s="116"/>
      <c r="P8" s="116"/>
      <c r="Q8" s="116"/>
      <c r="R8" s="116"/>
      <c r="S8" s="116"/>
    </row>
    <row r="9" spans="1:19" s="117" customFormat="1" x14ac:dyDescent="0.25">
      <c r="A9" s="270" t="s">
        <v>367</v>
      </c>
      <c r="B9" s="127" t="s">
        <v>368</v>
      </c>
      <c r="C9" s="128" t="s">
        <v>359</v>
      </c>
      <c r="D9" s="140" t="s">
        <v>671</v>
      </c>
      <c r="E9" s="129" t="s">
        <v>360</v>
      </c>
      <c r="F9" s="130">
        <v>44448</v>
      </c>
      <c r="G9" s="116"/>
      <c r="H9" s="116"/>
      <c r="I9" s="116"/>
      <c r="J9" s="116"/>
      <c r="K9" s="116"/>
      <c r="L9" s="116"/>
      <c r="M9" s="116"/>
      <c r="N9" s="116"/>
      <c r="O9" s="116"/>
      <c r="P9" s="116"/>
      <c r="Q9" s="116"/>
      <c r="R9" s="116"/>
      <c r="S9" s="116"/>
    </row>
    <row r="10" spans="1:19" s="117" customFormat="1" x14ac:dyDescent="0.25">
      <c r="A10" s="270" t="s">
        <v>369</v>
      </c>
      <c r="B10" s="127" t="s">
        <v>370</v>
      </c>
      <c r="C10" s="128" t="s">
        <v>359</v>
      </c>
      <c r="D10" s="140" t="s">
        <v>671</v>
      </c>
      <c r="E10" s="129" t="s">
        <v>360</v>
      </c>
      <c r="F10" s="130">
        <v>44448</v>
      </c>
      <c r="G10" s="116"/>
      <c r="H10" s="116"/>
      <c r="I10" s="116"/>
      <c r="J10" s="116"/>
      <c r="K10" s="116"/>
      <c r="L10" s="116"/>
      <c r="M10" s="116"/>
      <c r="N10" s="116"/>
      <c r="O10" s="116"/>
      <c r="P10" s="116"/>
      <c r="Q10" s="116"/>
      <c r="R10" s="116"/>
      <c r="S10" s="116"/>
    </row>
    <row r="11" spans="1:19" s="117" customFormat="1" x14ac:dyDescent="0.25">
      <c r="A11" s="270" t="s">
        <v>371</v>
      </c>
      <c r="B11" s="127" t="s">
        <v>372</v>
      </c>
      <c r="C11" s="128" t="s">
        <v>359</v>
      </c>
      <c r="D11" s="140" t="s">
        <v>671</v>
      </c>
      <c r="E11" s="129" t="s">
        <v>360</v>
      </c>
      <c r="F11" s="130">
        <v>44448</v>
      </c>
      <c r="G11" s="116"/>
      <c r="H11" s="116"/>
      <c r="I11" s="116"/>
      <c r="J11" s="116"/>
      <c r="K11" s="116"/>
      <c r="L11" s="116"/>
      <c r="M11" s="116"/>
      <c r="N11" s="116"/>
      <c r="O11" s="116"/>
      <c r="P11" s="116"/>
      <c r="Q11" s="116"/>
      <c r="R11" s="116"/>
      <c r="S11" s="116"/>
    </row>
    <row r="12" spans="1:19" s="117" customFormat="1" x14ac:dyDescent="0.25">
      <c r="A12" s="270" t="s">
        <v>373</v>
      </c>
      <c r="B12" s="127" t="s">
        <v>374</v>
      </c>
      <c r="C12" s="128" t="s">
        <v>359</v>
      </c>
      <c r="D12" s="140" t="s">
        <v>671</v>
      </c>
      <c r="E12" s="129" t="s">
        <v>360</v>
      </c>
      <c r="F12" s="130">
        <v>44448</v>
      </c>
      <c r="G12" s="116"/>
      <c r="H12" s="116"/>
      <c r="I12" s="116"/>
      <c r="J12" s="116"/>
      <c r="K12" s="116"/>
      <c r="L12" s="116"/>
      <c r="M12" s="116"/>
      <c r="N12" s="116"/>
      <c r="O12" s="116"/>
      <c r="P12" s="116"/>
      <c r="Q12" s="116"/>
      <c r="R12" s="116"/>
      <c r="S12" s="116"/>
    </row>
    <row r="13" spans="1:19" s="117" customFormat="1" x14ac:dyDescent="0.25">
      <c r="A13" s="270" t="s">
        <v>375</v>
      </c>
      <c r="B13" s="127" t="s">
        <v>376</v>
      </c>
      <c r="C13" s="128" t="s">
        <v>359</v>
      </c>
      <c r="D13" s="140" t="s">
        <v>671</v>
      </c>
      <c r="E13" s="129" t="s">
        <v>360</v>
      </c>
      <c r="F13" s="130">
        <v>44448</v>
      </c>
      <c r="G13" s="116"/>
      <c r="H13" s="116"/>
      <c r="I13" s="116"/>
      <c r="J13" s="116"/>
      <c r="K13" s="116"/>
      <c r="L13" s="116"/>
      <c r="M13" s="116"/>
      <c r="N13" s="116"/>
      <c r="O13" s="116"/>
      <c r="P13" s="116"/>
      <c r="Q13" s="116"/>
      <c r="R13" s="116"/>
      <c r="S13" s="116"/>
    </row>
    <row r="14" spans="1:19" s="117" customFormat="1" x14ac:dyDescent="0.25">
      <c r="A14" s="270" t="s">
        <v>377</v>
      </c>
      <c r="B14" s="127" t="s">
        <v>378</v>
      </c>
      <c r="C14" s="128" t="s">
        <v>359</v>
      </c>
      <c r="D14" s="140" t="s">
        <v>671</v>
      </c>
      <c r="E14" s="129" t="s">
        <v>360</v>
      </c>
      <c r="F14" s="130">
        <v>44448</v>
      </c>
      <c r="G14" s="116"/>
      <c r="H14" s="116"/>
      <c r="I14" s="116"/>
      <c r="J14" s="116"/>
      <c r="K14" s="116"/>
      <c r="L14" s="116"/>
      <c r="M14" s="116"/>
      <c r="N14" s="116"/>
      <c r="O14" s="116"/>
      <c r="P14" s="116"/>
      <c r="Q14" s="116"/>
      <c r="R14" s="116"/>
      <c r="S14" s="116"/>
    </row>
    <row r="15" spans="1:19" s="117" customFormat="1" x14ac:dyDescent="0.25">
      <c r="A15" s="270" t="s">
        <v>379</v>
      </c>
      <c r="B15" s="127" t="s">
        <v>380</v>
      </c>
      <c r="C15" s="128" t="s">
        <v>359</v>
      </c>
      <c r="D15" s="140" t="s">
        <v>671</v>
      </c>
      <c r="E15" s="129" t="s">
        <v>360</v>
      </c>
      <c r="F15" s="130">
        <v>44448</v>
      </c>
      <c r="G15" s="116"/>
      <c r="H15" s="116"/>
      <c r="I15" s="116"/>
      <c r="J15" s="116"/>
      <c r="K15" s="116"/>
      <c r="L15" s="116"/>
      <c r="M15" s="116"/>
      <c r="N15" s="116"/>
      <c r="O15" s="116"/>
      <c r="P15" s="116"/>
      <c r="Q15" s="116"/>
      <c r="R15" s="116"/>
      <c r="S15" s="116"/>
    </row>
    <row r="16" spans="1:19" s="117" customFormat="1" x14ac:dyDescent="0.25">
      <c r="A16" s="270" t="s">
        <v>381</v>
      </c>
      <c r="B16" s="127" t="s">
        <v>382</v>
      </c>
      <c r="C16" s="128" t="s">
        <v>359</v>
      </c>
      <c r="D16" s="140" t="s">
        <v>671</v>
      </c>
      <c r="E16" s="129" t="s">
        <v>360</v>
      </c>
      <c r="F16" s="130">
        <v>44448</v>
      </c>
      <c r="G16" s="116"/>
      <c r="H16" s="116"/>
      <c r="I16" s="116"/>
      <c r="J16" s="116"/>
      <c r="K16" s="116"/>
      <c r="L16" s="116"/>
      <c r="M16" s="116"/>
      <c r="N16" s="116"/>
      <c r="O16" s="116"/>
      <c r="P16" s="116"/>
      <c r="Q16" s="116"/>
      <c r="R16" s="116"/>
      <c r="S16" s="116"/>
    </row>
    <row r="17" spans="1:19" s="117" customFormat="1" x14ac:dyDescent="0.25">
      <c r="A17" s="270" t="s">
        <v>383</v>
      </c>
      <c r="B17" s="127" t="s">
        <v>384</v>
      </c>
      <c r="C17" s="128" t="s">
        <v>359</v>
      </c>
      <c r="D17" s="140" t="s">
        <v>671</v>
      </c>
      <c r="E17" s="129" t="s">
        <v>360</v>
      </c>
      <c r="F17" s="130">
        <v>44448</v>
      </c>
      <c r="G17" s="116"/>
      <c r="H17" s="116"/>
      <c r="I17" s="116"/>
      <c r="J17" s="116"/>
      <c r="K17" s="116"/>
      <c r="L17" s="116"/>
      <c r="M17" s="116"/>
      <c r="N17" s="116"/>
      <c r="O17" s="116"/>
      <c r="P17" s="116"/>
      <c r="Q17" s="116"/>
      <c r="R17" s="116"/>
      <c r="S17" s="116"/>
    </row>
    <row r="18" spans="1:19" s="117" customFormat="1" x14ac:dyDescent="0.25">
      <c r="A18" s="270" t="s">
        <v>385</v>
      </c>
      <c r="B18" s="127" t="s">
        <v>386</v>
      </c>
      <c r="C18" s="128" t="s">
        <v>359</v>
      </c>
      <c r="D18" s="140" t="s">
        <v>671</v>
      </c>
      <c r="E18" s="129" t="s">
        <v>360</v>
      </c>
      <c r="F18" s="130">
        <v>44448</v>
      </c>
    </row>
    <row r="19" spans="1:19" s="117" customFormat="1" x14ac:dyDescent="0.25">
      <c r="A19" s="270" t="s">
        <v>387</v>
      </c>
      <c r="B19" s="127" t="s">
        <v>388</v>
      </c>
      <c r="C19" s="128" t="s">
        <v>359</v>
      </c>
      <c r="D19" s="140" t="s">
        <v>671</v>
      </c>
      <c r="E19" s="129" t="s">
        <v>360</v>
      </c>
      <c r="F19" s="130">
        <v>44448</v>
      </c>
    </row>
    <row r="20" spans="1:19" s="117" customFormat="1" x14ac:dyDescent="0.25">
      <c r="A20" s="270" t="s">
        <v>389</v>
      </c>
      <c r="B20" s="127" t="s">
        <v>390</v>
      </c>
      <c r="C20" s="128" t="s">
        <v>359</v>
      </c>
      <c r="D20" s="140" t="s">
        <v>671</v>
      </c>
      <c r="E20" s="129" t="s">
        <v>360</v>
      </c>
      <c r="F20" s="130">
        <v>44448</v>
      </c>
    </row>
    <row r="21" spans="1:19" s="117" customFormat="1" x14ac:dyDescent="0.25">
      <c r="A21" s="270" t="s">
        <v>391</v>
      </c>
      <c r="B21" s="127" t="s">
        <v>392</v>
      </c>
      <c r="C21" s="128" t="s">
        <v>359</v>
      </c>
      <c r="D21" s="140" t="s">
        <v>671</v>
      </c>
      <c r="E21" s="129" t="s">
        <v>360</v>
      </c>
      <c r="F21" s="130">
        <v>44448</v>
      </c>
    </row>
    <row r="22" spans="1:19" s="117" customFormat="1" x14ac:dyDescent="0.25">
      <c r="A22" s="270" t="s">
        <v>393</v>
      </c>
      <c r="B22" s="127" t="s">
        <v>394</v>
      </c>
      <c r="C22" s="128" t="s">
        <v>359</v>
      </c>
      <c r="D22" s="140" t="s">
        <v>671</v>
      </c>
      <c r="E22" s="129" t="s">
        <v>360</v>
      </c>
      <c r="F22" s="130">
        <v>44448</v>
      </c>
    </row>
    <row r="23" spans="1:19" s="117" customFormat="1" x14ac:dyDescent="0.25">
      <c r="A23" s="270" t="s">
        <v>395</v>
      </c>
      <c r="B23" s="127" t="s">
        <v>396</v>
      </c>
      <c r="C23" s="128" t="s">
        <v>359</v>
      </c>
      <c r="D23" s="140" t="s">
        <v>671</v>
      </c>
      <c r="E23" s="129" t="s">
        <v>360</v>
      </c>
      <c r="F23" s="130">
        <v>44448</v>
      </c>
    </row>
    <row r="24" spans="1:19" s="117" customFormat="1" x14ac:dyDescent="0.25">
      <c r="A24" s="270" t="s">
        <v>397</v>
      </c>
      <c r="B24" s="127" t="s">
        <v>398</v>
      </c>
      <c r="C24" s="128" t="s">
        <v>359</v>
      </c>
      <c r="D24" s="140" t="s">
        <v>671</v>
      </c>
      <c r="E24" s="129" t="s">
        <v>360</v>
      </c>
      <c r="F24" s="130">
        <v>44448</v>
      </c>
    </row>
    <row r="25" spans="1:19" s="117" customFormat="1" ht="6.75" customHeight="1" x14ac:dyDescent="0.25">
      <c r="A25" s="269"/>
      <c r="B25" s="132"/>
      <c r="C25" s="133"/>
      <c r="D25" s="134"/>
      <c r="E25" s="135"/>
      <c r="F25" s="136"/>
    </row>
    <row r="26" spans="1:19" s="117" customFormat="1" x14ac:dyDescent="0.25">
      <c r="A26" s="271" t="s">
        <v>513</v>
      </c>
      <c r="B26" s="249" t="s">
        <v>514</v>
      </c>
      <c r="C26" s="250" t="s">
        <v>515</v>
      </c>
      <c r="D26" s="140" t="s">
        <v>671</v>
      </c>
      <c r="E26" s="140" t="s">
        <v>360</v>
      </c>
      <c r="F26" s="130">
        <v>44448</v>
      </c>
    </row>
    <row r="27" spans="1:19" s="117" customFormat="1" x14ac:dyDescent="0.25">
      <c r="A27" s="271" t="s">
        <v>516</v>
      </c>
      <c r="B27" s="251" t="s">
        <v>517</v>
      </c>
      <c r="C27" s="252" t="s">
        <v>515</v>
      </c>
      <c r="D27" s="140" t="s">
        <v>671</v>
      </c>
      <c r="E27" s="140" t="s">
        <v>360</v>
      </c>
      <c r="F27" s="130">
        <v>44448</v>
      </c>
    </row>
    <row r="28" spans="1:19" s="117" customFormat="1" x14ac:dyDescent="0.25">
      <c r="A28" s="271" t="s">
        <v>518</v>
      </c>
      <c r="B28" s="251" t="s">
        <v>519</v>
      </c>
      <c r="C28" s="252" t="s">
        <v>515</v>
      </c>
      <c r="D28" s="140" t="s">
        <v>671</v>
      </c>
      <c r="E28" s="140" t="s">
        <v>360</v>
      </c>
      <c r="F28" s="130">
        <v>44448</v>
      </c>
    </row>
    <row r="29" spans="1:19" s="117" customFormat="1" x14ac:dyDescent="0.25">
      <c r="A29" s="271" t="s">
        <v>520</v>
      </c>
      <c r="B29" s="251" t="s">
        <v>521</v>
      </c>
      <c r="C29" s="252" t="s">
        <v>515</v>
      </c>
      <c r="D29" s="140" t="s">
        <v>671</v>
      </c>
      <c r="E29" s="140" t="s">
        <v>360</v>
      </c>
      <c r="F29" s="130">
        <v>44448</v>
      </c>
    </row>
    <row r="30" spans="1:19" s="117" customFormat="1" ht="6.6" customHeight="1" x14ac:dyDescent="0.25">
      <c r="A30" s="253"/>
      <c r="B30" s="254"/>
      <c r="C30" s="255"/>
      <c r="D30" s="256"/>
      <c r="E30" s="257"/>
      <c r="F30" s="258"/>
    </row>
    <row r="31" spans="1:19" s="117" customFormat="1" x14ac:dyDescent="0.25">
      <c r="A31" s="271" t="s">
        <v>522</v>
      </c>
      <c r="B31" s="259" t="s">
        <v>523</v>
      </c>
      <c r="C31" s="252" t="s">
        <v>524</v>
      </c>
      <c r="D31" s="140" t="s">
        <v>671</v>
      </c>
      <c r="E31" s="140" t="s">
        <v>360</v>
      </c>
      <c r="F31" s="130">
        <v>44448</v>
      </c>
    </row>
    <row r="32" spans="1:19" s="117" customFormat="1" x14ac:dyDescent="0.25">
      <c r="A32" s="271" t="s">
        <v>525</v>
      </c>
      <c r="B32" s="260" t="s">
        <v>526</v>
      </c>
      <c r="C32" s="252" t="s">
        <v>524</v>
      </c>
      <c r="D32" s="252" t="s">
        <v>673</v>
      </c>
      <c r="E32" s="140" t="s">
        <v>360</v>
      </c>
      <c r="F32" s="130">
        <v>44448</v>
      </c>
    </row>
    <row r="33" spans="1:6" s="261" customFormat="1" x14ac:dyDescent="0.25">
      <c r="A33" s="271" t="s">
        <v>527</v>
      </c>
      <c r="B33" s="260" t="s">
        <v>528</v>
      </c>
      <c r="C33" s="252" t="s">
        <v>524</v>
      </c>
      <c r="D33" s="252" t="s">
        <v>673</v>
      </c>
      <c r="E33" s="140" t="s">
        <v>360</v>
      </c>
      <c r="F33" s="130">
        <v>44448</v>
      </c>
    </row>
    <row r="34" spans="1:6" s="261" customFormat="1" x14ac:dyDescent="0.25">
      <c r="A34" s="271" t="s">
        <v>529</v>
      </c>
      <c r="B34" s="260" t="s">
        <v>530</v>
      </c>
      <c r="C34" s="252" t="s">
        <v>524</v>
      </c>
      <c r="D34" s="252" t="s">
        <v>673</v>
      </c>
      <c r="E34" s="140" t="s">
        <v>360</v>
      </c>
      <c r="F34" s="130">
        <v>44448</v>
      </c>
    </row>
    <row r="35" spans="1:6" s="261" customFormat="1" x14ac:dyDescent="0.25">
      <c r="A35" s="271" t="s">
        <v>531</v>
      </c>
      <c r="B35" s="260" t="s">
        <v>532</v>
      </c>
      <c r="C35" s="252" t="s">
        <v>524</v>
      </c>
      <c r="D35" s="140" t="s">
        <v>597</v>
      </c>
      <c r="E35" s="140" t="s">
        <v>360</v>
      </c>
      <c r="F35" s="130">
        <v>44448</v>
      </c>
    </row>
    <row r="36" spans="1:6" s="261" customFormat="1" ht="6.6" customHeight="1" x14ac:dyDescent="0.25">
      <c r="A36" s="262"/>
      <c r="B36" s="263"/>
      <c r="C36" s="264"/>
      <c r="D36" s="264"/>
      <c r="E36" s="265"/>
      <c r="F36" s="266"/>
    </row>
    <row r="37" spans="1:6" s="261" customFormat="1" ht="15" customHeight="1" x14ac:dyDescent="0.2">
      <c r="A37" s="271" t="s">
        <v>533</v>
      </c>
      <c r="B37" s="249" t="s">
        <v>534</v>
      </c>
      <c r="C37" s="250" t="s">
        <v>535</v>
      </c>
      <c r="D37" s="140" t="s">
        <v>671</v>
      </c>
      <c r="E37" s="140" t="s">
        <v>360</v>
      </c>
      <c r="F37" s="130">
        <v>44448</v>
      </c>
    </row>
    <row r="38" spans="1:6" s="261" customFormat="1" ht="29.55" customHeight="1" x14ac:dyDescent="0.2">
      <c r="A38" s="271" t="s">
        <v>536</v>
      </c>
      <c r="B38" s="251" t="s">
        <v>537</v>
      </c>
      <c r="C38" s="250" t="s">
        <v>535</v>
      </c>
      <c r="D38" s="267" t="s">
        <v>674</v>
      </c>
      <c r="E38" s="140" t="s">
        <v>360</v>
      </c>
      <c r="F38" s="130">
        <v>44448</v>
      </c>
    </row>
    <row r="39" spans="1:6" s="261" customFormat="1" ht="15" customHeight="1" x14ac:dyDescent="0.2">
      <c r="A39" s="271" t="s">
        <v>538</v>
      </c>
      <c r="B39" s="251" t="s">
        <v>539</v>
      </c>
      <c r="C39" s="250" t="s">
        <v>535</v>
      </c>
      <c r="D39" s="140" t="s">
        <v>671</v>
      </c>
      <c r="E39" s="140" t="s">
        <v>360</v>
      </c>
      <c r="F39" s="130">
        <v>44448</v>
      </c>
    </row>
    <row r="40" spans="1:6" s="261" customFormat="1" ht="15" customHeight="1" x14ac:dyDescent="0.2">
      <c r="A40" s="271" t="s">
        <v>665</v>
      </c>
      <c r="B40" s="251" t="s">
        <v>540</v>
      </c>
      <c r="C40" s="250" t="s">
        <v>535</v>
      </c>
      <c r="D40" s="140" t="s">
        <v>671</v>
      </c>
      <c r="E40" s="140" t="s">
        <v>360</v>
      </c>
      <c r="F40" s="130">
        <v>44448</v>
      </c>
    </row>
    <row r="41" spans="1:6" s="261" customFormat="1" ht="15" customHeight="1" x14ac:dyDescent="0.2">
      <c r="A41" s="271" t="s">
        <v>557</v>
      </c>
      <c r="B41" s="251" t="s">
        <v>558</v>
      </c>
      <c r="C41" s="250" t="s">
        <v>535</v>
      </c>
      <c r="D41" s="140" t="s">
        <v>671</v>
      </c>
      <c r="E41" s="140" t="s">
        <v>360</v>
      </c>
      <c r="F41" s="130">
        <v>44448</v>
      </c>
    </row>
    <row r="42" spans="1:6" s="261" customFormat="1" ht="22.8" x14ac:dyDescent="0.25">
      <c r="A42" s="271" t="s">
        <v>687</v>
      </c>
      <c r="B42" s="251" t="s">
        <v>709</v>
      </c>
      <c r="C42" s="252" t="s">
        <v>535</v>
      </c>
      <c r="D42" s="140" t="s">
        <v>671</v>
      </c>
      <c r="E42" s="140" t="s">
        <v>360</v>
      </c>
      <c r="F42" s="130">
        <v>44448</v>
      </c>
    </row>
    <row r="43" spans="1:6" s="261" customFormat="1" ht="6.6" customHeight="1" x14ac:dyDescent="0.25">
      <c r="A43" s="265"/>
      <c r="B43" s="263"/>
      <c r="C43" s="264"/>
      <c r="D43" s="264"/>
      <c r="E43" s="265"/>
      <c r="F43" s="264"/>
    </row>
  </sheetData>
  <mergeCells count="2">
    <mergeCell ref="A1:F1"/>
    <mergeCell ref="A2:F2"/>
  </mergeCells>
  <phoneticPr fontId="38" type="noConversion"/>
  <hyperlinks>
    <hyperlink ref="A5" location="'Q - A.01'!A1" display="A.01" xr:uid="{2934B0BD-0E6A-47D1-8B82-9DCBDFF6CC8F}"/>
    <hyperlink ref="A26" location="'Q C.01'!A1" display="C.01" xr:uid="{D671797E-A92D-417F-BD06-5EEB1416CFFC}"/>
    <hyperlink ref="A27" location="'Q C.02'!A1" display="C.02" xr:uid="{30BCB4B3-93F5-4A66-B47F-05A40306316F}"/>
    <hyperlink ref="A28" location="'Q C.03'!A1" display="C.03" xr:uid="{ECB9E3E6-E784-4BCC-AB1C-29B7F60BF841}"/>
    <hyperlink ref="A29" location="'Q C.04'!A1" display="C.04" xr:uid="{0FA58DDB-2591-4503-9D09-20271D5F6D80}"/>
    <hyperlink ref="A31" location="'Q P.01'!A1" display="P.01" xr:uid="{85084B64-036D-4995-B3EC-0377A6CADC71}"/>
    <hyperlink ref="A32" location="'Q P.02'!A1" display="P.02" xr:uid="{12C6421A-68B8-4710-AD36-FAD919A8256A}"/>
    <hyperlink ref="A33" location="'Q P.03'!A1" display="P.03" xr:uid="{E77515EB-6814-403C-AF6D-A8EAC9224127}"/>
    <hyperlink ref="A34" location="'Q P.04'!A1" display="P.04" xr:uid="{D630B80C-204E-4BB2-A405-09DDF75643F7}"/>
    <hyperlink ref="A35" location="'Q P.05'!A1" display="P.05" xr:uid="{CA5EDFCC-1AE5-4C50-9E84-C893D601F45E}"/>
    <hyperlink ref="A37" location="'Q S.01'!A1" display="S.01" xr:uid="{8CB220F3-C9D9-44E7-A213-888B4B4C7440}"/>
    <hyperlink ref="A38" location="'Q S.02'!A1" display="S.02" xr:uid="{E7E55A87-B507-4815-AEDF-4735B8363591}"/>
    <hyperlink ref="A39" location="'Q S.03'!A1" display="S.03" xr:uid="{DA699B5A-36A9-4509-BD44-F764E524C40E}"/>
    <hyperlink ref="A41" location="'Q S.04b'!A1" display="S.04b" xr:uid="{ADA8D6E9-3ACC-4404-AC4B-6668A87EDD34}"/>
    <hyperlink ref="A6" location="'Q - A.02'!A1" display="A.02" xr:uid="{CC7521E6-5C55-4634-8344-ECC2473D2831}"/>
    <hyperlink ref="A7" location="'Q - A.03'!A1" display="A.03" xr:uid="{D3D5694E-37D8-4B44-9A18-2F90A2D84044}"/>
    <hyperlink ref="A8" location="'Q - A.04'!A1" display="A.04" xr:uid="{1EB04914-760D-4EAE-B072-EFF65D8D7881}"/>
    <hyperlink ref="A9" location="'Q - A.05a'!A1" display="A.05a" xr:uid="{26C39407-8DF0-4351-BA99-541195373098}"/>
    <hyperlink ref="A10" location="'Q - A.05b'!A1" display="A.05b" xr:uid="{182D4FCD-CE57-490A-9663-D956FA2163F3}"/>
    <hyperlink ref="A11" location="'Q - A.05c'!A1" display="A.05c" xr:uid="{0FB3E84A-2A3A-4FB0-A2A8-07A6B3311566}"/>
    <hyperlink ref="A14" location="'Q - A.06c'!A1" display="A.06c" xr:uid="{8A2A70EC-6D73-4907-A74E-28A3EB3D0374}"/>
    <hyperlink ref="A15" location="'Q - A.07'!A1" display="A.07" xr:uid="{551BE6AC-C567-49D9-B595-F37855B2E6B9}"/>
    <hyperlink ref="A16" location="'Q - A.08a'!A1" display="A.08a" xr:uid="{A9CAA80D-DD00-42B7-987F-D59032F1092F}"/>
    <hyperlink ref="A17" location="'Q - A.08b'!A1" display="A.08b" xr:uid="{3B2125AB-4189-4433-8425-00E41520656F}"/>
    <hyperlink ref="A18" location="'Q - A.08c'!A1" display="A.08c" xr:uid="{D92D38D4-6748-4426-B369-CA5D9F475FBC}"/>
    <hyperlink ref="A19" location="'Q - A.09'!A1" display="A.09" xr:uid="{2CDFED2B-6F28-42C4-871B-0E6BBD6FE330}"/>
    <hyperlink ref="A20" location="'Q - A.10'!A1" display="A.10" xr:uid="{3B82CF31-2A28-4D2B-BE0E-26E66CF448A0}"/>
    <hyperlink ref="A21" location="'Q - A.11'!A1" display="A.11" xr:uid="{019F66DD-ED87-4053-BDE4-DDC21D5D3C38}"/>
    <hyperlink ref="A22" location="'Q - A.12a'!A1" display="A.12a" xr:uid="{72940DCE-1609-436E-A04B-5559D73002F8}"/>
    <hyperlink ref="A23" location="'Q - A.12b'!A1" display="A.12b" xr:uid="{D383C1E8-E792-4ABA-8CAF-819A42ED8D0B}"/>
    <hyperlink ref="A24" location="'Q - A.12c'!A1" display="A.12c" xr:uid="{B2835400-E88D-4C55-9C32-06223892FB99}"/>
    <hyperlink ref="A40" location="'Q S.04a'!A1" display="S.04" xr:uid="{1A3925E5-78C4-4D15-ACC2-047EABB341ED}"/>
    <hyperlink ref="A12" location="'Q - A.06a'!A1" display="A.06a" xr:uid="{CB24B2E2-EE41-4459-98AF-64E666BC5A79}"/>
    <hyperlink ref="A13" location="'Q - A.06b'!A1" display="A.06b" xr:uid="{F73766A0-28EF-43C1-9638-01AB40180A39}"/>
    <hyperlink ref="A42" location="'Q S.05'!A1" display="S.05" xr:uid="{9776751D-5506-4E4D-9290-865BAFC8657A}"/>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DC0AC-E077-4B0C-BCDD-2103550C7F2C}">
  <sheetPr codeName="Sheet49"/>
  <dimension ref="A1:S133"/>
  <sheetViews>
    <sheetView workbookViewId="0">
      <selection sqref="A1:O1"/>
    </sheetView>
  </sheetViews>
  <sheetFormatPr defaultColWidth="8.81640625" defaultRowHeight="11.4" x14ac:dyDescent="0.25"/>
  <cols>
    <col min="1" max="1" width="21.08984375" style="1" bestFit="1" customWidth="1"/>
    <col min="2" max="10" width="6.453125" style="1" customWidth="1"/>
    <col min="11" max="11" width="1.26953125" style="1" customWidth="1"/>
    <col min="12" max="13" width="7.08984375" style="1" bestFit="1" customWidth="1"/>
    <col min="14" max="14" width="1.26953125" style="1" customWidth="1"/>
    <col min="15" max="15" width="7" style="1" customWidth="1"/>
    <col min="16" max="16" width="8.26953125" style="1" bestFit="1" customWidth="1"/>
    <col min="17" max="21" width="6" style="1" customWidth="1"/>
    <col min="22" max="22" width="5.453125" style="1" customWidth="1"/>
    <col min="23" max="251" width="8.81640625" style="1"/>
    <col min="252" max="252" width="5.26953125" style="1" bestFit="1" customWidth="1"/>
    <col min="253" max="253" width="13.08984375" style="1" bestFit="1" customWidth="1"/>
    <col min="254" max="254" width="19.7265625" style="1" bestFit="1" customWidth="1"/>
    <col min="255" max="255" width="6" style="1" customWidth="1"/>
    <col min="256" max="256" width="1.7265625" style="1" customWidth="1"/>
    <col min="257" max="257" width="21.08984375" style="1" bestFit="1" customWidth="1"/>
    <col min="258" max="266" width="6.453125" style="1" customWidth="1"/>
    <col min="267" max="267" width="1.26953125" style="1" customWidth="1"/>
    <col min="268" max="269" width="6.453125" style="1" customWidth="1"/>
    <col min="270" max="270" width="1.26953125" style="1" customWidth="1"/>
    <col min="271" max="271" width="7" style="1" customWidth="1"/>
    <col min="272" max="272" width="8.26953125" style="1" bestFit="1" customWidth="1"/>
    <col min="273" max="277" width="6" style="1" customWidth="1"/>
    <col min="278" max="278" width="5.453125" style="1" customWidth="1"/>
    <col min="279" max="507" width="8.81640625" style="1"/>
    <col min="508" max="508" width="5.26953125" style="1" bestFit="1" customWidth="1"/>
    <col min="509" max="509" width="13.08984375" style="1" bestFit="1" customWidth="1"/>
    <col min="510" max="510" width="19.7265625" style="1" bestFit="1" customWidth="1"/>
    <col min="511" max="511" width="6" style="1" customWidth="1"/>
    <col min="512" max="512" width="1.7265625" style="1" customWidth="1"/>
    <col min="513" max="513" width="21.08984375" style="1" bestFit="1" customWidth="1"/>
    <col min="514" max="522" width="6.453125" style="1" customWidth="1"/>
    <col min="523" max="523" width="1.26953125" style="1" customWidth="1"/>
    <col min="524" max="525" width="6.453125" style="1" customWidth="1"/>
    <col min="526" max="526" width="1.26953125" style="1" customWidth="1"/>
    <col min="527" max="527" width="7" style="1" customWidth="1"/>
    <col min="528" max="528" width="8.26953125" style="1" bestFit="1" customWidth="1"/>
    <col min="529" max="533" width="6" style="1" customWidth="1"/>
    <col min="534" max="534" width="5.453125" style="1" customWidth="1"/>
    <col min="535" max="763" width="8.81640625" style="1"/>
    <col min="764" max="764" width="5.26953125" style="1" bestFit="1" customWidth="1"/>
    <col min="765" max="765" width="13.08984375" style="1" bestFit="1" customWidth="1"/>
    <col min="766" max="766" width="19.7265625" style="1" bestFit="1" customWidth="1"/>
    <col min="767" max="767" width="6" style="1" customWidth="1"/>
    <col min="768" max="768" width="1.7265625" style="1" customWidth="1"/>
    <col min="769" max="769" width="21.08984375" style="1" bestFit="1" customWidth="1"/>
    <col min="770" max="778" width="6.453125" style="1" customWidth="1"/>
    <col min="779" max="779" width="1.26953125" style="1" customWidth="1"/>
    <col min="780" max="781" width="6.453125" style="1" customWidth="1"/>
    <col min="782" max="782" width="1.26953125" style="1" customWidth="1"/>
    <col min="783" max="783" width="7" style="1" customWidth="1"/>
    <col min="784" max="784" width="8.26953125" style="1" bestFit="1" customWidth="1"/>
    <col min="785" max="789" width="6" style="1" customWidth="1"/>
    <col min="790" max="790" width="5.453125" style="1" customWidth="1"/>
    <col min="791" max="1019" width="8.81640625" style="1"/>
    <col min="1020" max="1020" width="5.26953125" style="1" bestFit="1" customWidth="1"/>
    <col min="1021" max="1021" width="13.08984375" style="1" bestFit="1" customWidth="1"/>
    <col min="1022" max="1022" width="19.7265625" style="1" bestFit="1" customWidth="1"/>
    <col min="1023" max="1023" width="6" style="1" customWidth="1"/>
    <col min="1024" max="1024" width="1.7265625" style="1" customWidth="1"/>
    <col min="1025" max="1025" width="21.08984375" style="1" bestFit="1" customWidth="1"/>
    <col min="1026" max="1034" width="6.453125" style="1" customWidth="1"/>
    <col min="1035" max="1035" width="1.26953125" style="1" customWidth="1"/>
    <col min="1036" max="1037" width="6.453125" style="1" customWidth="1"/>
    <col min="1038" max="1038" width="1.26953125" style="1" customWidth="1"/>
    <col min="1039" max="1039" width="7" style="1" customWidth="1"/>
    <col min="1040" max="1040" width="8.26953125" style="1" bestFit="1" customWidth="1"/>
    <col min="1041" max="1045" width="6" style="1" customWidth="1"/>
    <col min="1046" max="1046" width="5.453125" style="1" customWidth="1"/>
    <col min="1047" max="1275" width="8.81640625" style="1"/>
    <col min="1276" max="1276" width="5.26953125" style="1" bestFit="1" customWidth="1"/>
    <col min="1277" max="1277" width="13.08984375" style="1" bestFit="1" customWidth="1"/>
    <col min="1278" max="1278" width="19.7265625" style="1" bestFit="1" customWidth="1"/>
    <col min="1279" max="1279" width="6" style="1" customWidth="1"/>
    <col min="1280" max="1280" width="1.7265625" style="1" customWidth="1"/>
    <col min="1281" max="1281" width="21.08984375" style="1" bestFit="1" customWidth="1"/>
    <col min="1282" max="1290" width="6.453125" style="1" customWidth="1"/>
    <col min="1291" max="1291" width="1.26953125" style="1" customWidth="1"/>
    <col min="1292" max="1293" width="6.453125" style="1" customWidth="1"/>
    <col min="1294" max="1294" width="1.26953125" style="1" customWidth="1"/>
    <col min="1295" max="1295" width="7" style="1" customWidth="1"/>
    <col min="1296" max="1296" width="8.26953125" style="1" bestFit="1" customWidth="1"/>
    <col min="1297" max="1301" width="6" style="1" customWidth="1"/>
    <col min="1302" max="1302" width="5.453125" style="1" customWidth="1"/>
    <col min="1303" max="1531" width="8.81640625" style="1"/>
    <col min="1532" max="1532" width="5.26953125" style="1" bestFit="1" customWidth="1"/>
    <col min="1533" max="1533" width="13.08984375" style="1" bestFit="1" customWidth="1"/>
    <col min="1534" max="1534" width="19.7265625" style="1" bestFit="1" customWidth="1"/>
    <col min="1535" max="1535" width="6" style="1" customWidth="1"/>
    <col min="1536" max="1536" width="1.7265625" style="1" customWidth="1"/>
    <col min="1537" max="1537" width="21.08984375" style="1" bestFit="1" customWidth="1"/>
    <col min="1538" max="1546" width="6.453125" style="1" customWidth="1"/>
    <col min="1547" max="1547" width="1.26953125" style="1" customWidth="1"/>
    <col min="1548" max="1549" width="6.453125" style="1" customWidth="1"/>
    <col min="1550" max="1550" width="1.26953125" style="1" customWidth="1"/>
    <col min="1551" max="1551" width="7" style="1" customWidth="1"/>
    <col min="1552" max="1552" width="8.26953125" style="1" bestFit="1" customWidth="1"/>
    <col min="1553" max="1557" width="6" style="1" customWidth="1"/>
    <col min="1558" max="1558" width="5.453125" style="1" customWidth="1"/>
    <col min="1559" max="1787" width="8.81640625" style="1"/>
    <col min="1788" max="1788" width="5.26953125" style="1" bestFit="1" customWidth="1"/>
    <col min="1789" max="1789" width="13.08984375" style="1" bestFit="1" customWidth="1"/>
    <col min="1790" max="1790" width="19.7265625" style="1" bestFit="1" customWidth="1"/>
    <col min="1791" max="1791" width="6" style="1" customWidth="1"/>
    <col min="1792" max="1792" width="1.7265625" style="1" customWidth="1"/>
    <col min="1793" max="1793" width="21.08984375" style="1" bestFit="1" customWidth="1"/>
    <col min="1794" max="1802" width="6.453125" style="1" customWidth="1"/>
    <col min="1803" max="1803" width="1.26953125" style="1" customWidth="1"/>
    <col min="1804" max="1805" width="6.453125" style="1" customWidth="1"/>
    <col min="1806" max="1806" width="1.26953125" style="1" customWidth="1"/>
    <col min="1807" max="1807" width="7" style="1" customWidth="1"/>
    <col min="1808" max="1808" width="8.26953125" style="1" bestFit="1" customWidth="1"/>
    <col min="1809" max="1813" width="6" style="1" customWidth="1"/>
    <col min="1814" max="1814" width="5.453125" style="1" customWidth="1"/>
    <col min="1815" max="2043" width="8.81640625" style="1"/>
    <col min="2044" max="2044" width="5.26953125" style="1" bestFit="1" customWidth="1"/>
    <col min="2045" max="2045" width="13.08984375" style="1" bestFit="1" customWidth="1"/>
    <col min="2046" max="2046" width="19.7265625" style="1" bestFit="1" customWidth="1"/>
    <col min="2047" max="2047" width="6" style="1" customWidth="1"/>
    <col min="2048" max="2048" width="1.7265625" style="1" customWidth="1"/>
    <col min="2049" max="2049" width="21.08984375" style="1" bestFit="1" customWidth="1"/>
    <col min="2050" max="2058" width="6.453125" style="1" customWidth="1"/>
    <col min="2059" max="2059" width="1.26953125" style="1" customWidth="1"/>
    <col min="2060" max="2061" width="6.453125" style="1" customWidth="1"/>
    <col min="2062" max="2062" width="1.26953125" style="1" customWidth="1"/>
    <col min="2063" max="2063" width="7" style="1" customWidth="1"/>
    <col min="2064" max="2064" width="8.26953125" style="1" bestFit="1" customWidth="1"/>
    <col min="2065" max="2069" width="6" style="1" customWidth="1"/>
    <col min="2070" max="2070" width="5.453125" style="1" customWidth="1"/>
    <col min="2071" max="2299" width="8.81640625" style="1"/>
    <col min="2300" max="2300" width="5.26953125" style="1" bestFit="1" customWidth="1"/>
    <col min="2301" max="2301" width="13.08984375" style="1" bestFit="1" customWidth="1"/>
    <col min="2302" max="2302" width="19.7265625" style="1" bestFit="1" customWidth="1"/>
    <col min="2303" max="2303" width="6" style="1" customWidth="1"/>
    <col min="2304" max="2304" width="1.7265625" style="1" customWidth="1"/>
    <col min="2305" max="2305" width="21.08984375" style="1" bestFit="1" customWidth="1"/>
    <col min="2306" max="2314" width="6.453125" style="1" customWidth="1"/>
    <col min="2315" max="2315" width="1.26953125" style="1" customWidth="1"/>
    <col min="2316" max="2317" width="6.453125" style="1" customWidth="1"/>
    <col min="2318" max="2318" width="1.26953125" style="1" customWidth="1"/>
    <col min="2319" max="2319" width="7" style="1" customWidth="1"/>
    <col min="2320" max="2320" width="8.26953125" style="1" bestFit="1" customWidth="1"/>
    <col min="2321" max="2325" width="6" style="1" customWidth="1"/>
    <col min="2326" max="2326" width="5.453125" style="1" customWidth="1"/>
    <col min="2327" max="2555" width="8.81640625" style="1"/>
    <col min="2556" max="2556" width="5.26953125" style="1" bestFit="1" customWidth="1"/>
    <col min="2557" max="2557" width="13.08984375" style="1" bestFit="1" customWidth="1"/>
    <col min="2558" max="2558" width="19.7265625" style="1" bestFit="1" customWidth="1"/>
    <col min="2559" max="2559" width="6" style="1" customWidth="1"/>
    <col min="2560" max="2560" width="1.7265625" style="1" customWidth="1"/>
    <col min="2561" max="2561" width="21.08984375" style="1" bestFit="1" customWidth="1"/>
    <col min="2562" max="2570" width="6.453125" style="1" customWidth="1"/>
    <col min="2571" max="2571" width="1.26953125" style="1" customWidth="1"/>
    <col min="2572" max="2573" width="6.453125" style="1" customWidth="1"/>
    <col min="2574" max="2574" width="1.26953125" style="1" customWidth="1"/>
    <col min="2575" max="2575" width="7" style="1" customWidth="1"/>
    <col min="2576" max="2576" width="8.26953125" style="1" bestFit="1" customWidth="1"/>
    <col min="2577" max="2581" width="6" style="1" customWidth="1"/>
    <col min="2582" max="2582" width="5.453125" style="1" customWidth="1"/>
    <col min="2583" max="2811" width="8.81640625" style="1"/>
    <col min="2812" max="2812" width="5.26953125" style="1" bestFit="1" customWidth="1"/>
    <col min="2813" max="2813" width="13.08984375" style="1" bestFit="1" customWidth="1"/>
    <col min="2814" max="2814" width="19.7265625" style="1" bestFit="1" customWidth="1"/>
    <col min="2815" max="2815" width="6" style="1" customWidth="1"/>
    <col min="2816" max="2816" width="1.7265625" style="1" customWidth="1"/>
    <col min="2817" max="2817" width="21.08984375" style="1" bestFit="1" customWidth="1"/>
    <col min="2818" max="2826" width="6.453125" style="1" customWidth="1"/>
    <col min="2827" max="2827" width="1.26953125" style="1" customWidth="1"/>
    <col min="2828" max="2829" width="6.453125" style="1" customWidth="1"/>
    <col min="2830" max="2830" width="1.26953125" style="1" customWidth="1"/>
    <col min="2831" max="2831" width="7" style="1" customWidth="1"/>
    <col min="2832" max="2832" width="8.26953125" style="1" bestFit="1" customWidth="1"/>
    <col min="2833" max="2837" width="6" style="1" customWidth="1"/>
    <col min="2838" max="2838" width="5.453125" style="1" customWidth="1"/>
    <col min="2839" max="3067" width="8.81640625" style="1"/>
    <col min="3068" max="3068" width="5.26953125" style="1" bestFit="1" customWidth="1"/>
    <col min="3069" max="3069" width="13.08984375" style="1" bestFit="1" customWidth="1"/>
    <col min="3070" max="3070" width="19.7265625" style="1" bestFit="1" customWidth="1"/>
    <col min="3071" max="3071" width="6" style="1" customWidth="1"/>
    <col min="3072" max="3072" width="1.7265625" style="1" customWidth="1"/>
    <col min="3073" max="3073" width="21.08984375" style="1" bestFit="1" customWidth="1"/>
    <col min="3074" max="3082" width="6.453125" style="1" customWidth="1"/>
    <col min="3083" max="3083" width="1.26953125" style="1" customWidth="1"/>
    <col min="3084" max="3085" width="6.453125" style="1" customWidth="1"/>
    <col min="3086" max="3086" width="1.26953125" style="1" customWidth="1"/>
    <col min="3087" max="3087" width="7" style="1" customWidth="1"/>
    <col min="3088" max="3088" width="8.26953125" style="1" bestFit="1" customWidth="1"/>
    <col min="3089" max="3093" width="6" style="1" customWidth="1"/>
    <col min="3094" max="3094" width="5.453125" style="1" customWidth="1"/>
    <col min="3095" max="3323" width="8.81640625" style="1"/>
    <col min="3324" max="3324" width="5.26953125" style="1" bestFit="1" customWidth="1"/>
    <col min="3325" max="3325" width="13.08984375" style="1" bestFit="1" customWidth="1"/>
    <col min="3326" max="3326" width="19.7265625" style="1" bestFit="1" customWidth="1"/>
    <col min="3327" max="3327" width="6" style="1" customWidth="1"/>
    <col min="3328" max="3328" width="1.7265625" style="1" customWidth="1"/>
    <col min="3329" max="3329" width="21.08984375" style="1" bestFit="1" customWidth="1"/>
    <col min="3330" max="3338" width="6.453125" style="1" customWidth="1"/>
    <col min="3339" max="3339" width="1.26953125" style="1" customWidth="1"/>
    <col min="3340" max="3341" width="6.453125" style="1" customWidth="1"/>
    <col min="3342" max="3342" width="1.26953125" style="1" customWidth="1"/>
    <col min="3343" max="3343" width="7" style="1" customWidth="1"/>
    <col min="3344" max="3344" width="8.26953125" style="1" bestFit="1" customWidth="1"/>
    <col min="3345" max="3349" width="6" style="1" customWidth="1"/>
    <col min="3350" max="3350" width="5.453125" style="1" customWidth="1"/>
    <col min="3351" max="3579" width="8.81640625" style="1"/>
    <col min="3580" max="3580" width="5.26953125" style="1" bestFit="1" customWidth="1"/>
    <col min="3581" max="3581" width="13.08984375" style="1" bestFit="1" customWidth="1"/>
    <col min="3582" max="3582" width="19.7265625" style="1" bestFit="1" customWidth="1"/>
    <col min="3583" max="3583" width="6" style="1" customWidth="1"/>
    <col min="3584" max="3584" width="1.7265625" style="1" customWidth="1"/>
    <col min="3585" max="3585" width="21.08984375" style="1" bestFit="1" customWidth="1"/>
    <col min="3586" max="3594" width="6.453125" style="1" customWidth="1"/>
    <col min="3595" max="3595" width="1.26953125" style="1" customWidth="1"/>
    <col min="3596" max="3597" width="6.453125" style="1" customWidth="1"/>
    <col min="3598" max="3598" width="1.26953125" style="1" customWidth="1"/>
    <col min="3599" max="3599" width="7" style="1" customWidth="1"/>
    <col min="3600" max="3600" width="8.26953125" style="1" bestFit="1" customWidth="1"/>
    <col min="3601" max="3605" width="6" style="1" customWidth="1"/>
    <col min="3606" max="3606" width="5.453125" style="1" customWidth="1"/>
    <col min="3607" max="3835" width="8.81640625" style="1"/>
    <col min="3836" max="3836" width="5.26953125" style="1" bestFit="1" customWidth="1"/>
    <col min="3837" max="3837" width="13.08984375" style="1" bestFit="1" customWidth="1"/>
    <col min="3838" max="3838" width="19.7265625" style="1" bestFit="1" customWidth="1"/>
    <col min="3839" max="3839" width="6" style="1" customWidth="1"/>
    <col min="3840" max="3840" width="1.7265625" style="1" customWidth="1"/>
    <col min="3841" max="3841" width="21.08984375" style="1" bestFit="1" customWidth="1"/>
    <col min="3842" max="3850" width="6.453125" style="1" customWidth="1"/>
    <col min="3851" max="3851" width="1.26953125" style="1" customWidth="1"/>
    <col min="3852" max="3853" width="6.453125" style="1" customWidth="1"/>
    <col min="3854" max="3854" width="1.26953125" style="1" customWidth="1"/>
    <col min="3855" max="3855" width="7" style="1" customWidth="1"/>
    <col min="3856" max="3856" width="8.26953125" style="1" bestFit="1" customWidth="1"/>
    <col min="3857" max="3861" width="6" style="1" customWidth="1"/>
    <col min="3862" max="3862" width="5.453125" style="1" customWidth="1"/>
    <col min="3863" max="4091" width="8.81640625" style="1"/>
    <col min="4092" max="4092" width="5.26953125" style="1" bestFit="1" customWidth="1"/>
    <col min="4093" max="4093" width="13.08984375" style="1" bestFit="1" customWidth="1"/>
    <col min="4094" max="4094" width="19.7265625" style="1" bestFit="1" customWidth="1"/>
    <col min="4095" max="4095" width="6" style="1" customWidth="1"/>
    <col min="4096" max="4096" width="1.7265625" style="1" customWidth="1"/>
    <col min="4097" max="4097" width="21.08984375" style="1" bestFit="1" customWidth="1"/>
    <col min="4098" max="4106" width="6.453125" style="1" customWidth="1"/>
    <col min="4107" max="4107" width="1.26953125" style="1" customWidth="1"/>
    <col min="4108" max="4109" width="6.453125" style="1" customWidth="1"/>
    <col min="4110" max="4110" width="1.26953125" style="1" customWidth="1"/>
    <col min="4111" max="4111" width="7" style="1" customWidth="1"/>
    <col min="4112" max="4112" width="8.26953125" style="1" bestFit="1" customWidth="1"/>
    <col min="4113" max="4117" width="6" style="1" customWidth="1"/>
    <col min="4118" max="4118" width="5.453125" style="1" customWidth="1"/>
    <col min="4119" max="4347" width="8.81640625" style="1"/>
    <col min="4348" max="4348" width="5.26953125" style="1" bestFit="1" customWidth="1"/>
    <col min="4349" max="4349" width="13.08984375" style="1" bestFit="1" customWidth="1"/>
    <col min="4350" max="4350" width="19.7265625" style="1" bestFit="1" customWidth="1"/>
    <col min="4351" max="4351" width="6" style="1" customWidth="1"/>
    <col min="4352" max="4352" width="1.7265625" style="1" customWidth="1"/>
    <col min="4353" max="4353" width="21.08984375" style="1" bestFit="1" customWidth="1"/>
    <col min="4354" max="4362" width="6.453125" style="1" customWidth="1"/>
    <col min="4363" max="4363" width="1.26953125" style="1" customWidth="1"/>
    <col min="4364" max="4365" width="6.453125" style="1" customWidth="1"/>
    <col min="4366" max="4366" width="1.26953125" style="1" customWidth="1"/>
    <col min="4367" max="4367" width="7" style="1" customWidth="1"/>
    <col min="4368" max="4368" width="8.26953125" style="1" bestFit="1" customWidth="1"/>
    <col min="4369" max="4373" width="6" style="1" customWidth="1"/>
    <col min="4374" max="4374" width="5.453125" style="1" customWidth="1"/>
    <col min="4375" max="4603" width="8.81640625" style="1"/>
    <col min="4604" max="4604" width="5.26953125" style="1" bestFit="1" customWidth="1"/>
    <col min="4605" max="4605" width="13.08984375" style="1" bestFit="1" customWidth="1"/>
    <col min="4606" max="4606" width="19.7265625" style="1" bestFit="1" customWidth="1"/>
    <col min="4607" max="4607" width="6" style="1" customWidth="1"/>
    <col min="4608" max="4608" width="1.7265625" style="1" customWidth="1"/>
    <col min="4609" max="4609" width="21.08984375" style="1" bestFit="1" customWidth="1"/>
    <col min="4610" max="4618" width="6.453125" style="1" customWidth="1"/>
    <col min="4619" max="4619" width="1.26953125" style="1" customWidth="1"/>
    <col min="4620" max="4621" width="6.453125" style="1" customWidth="1"/>
    <col min="4622" max="4622" width="1.26953125" style="1" customWidth="1"/>
    <col min="4623" max="4623" width="7" style="1" customWidth="1"/>
    <col min="4624" max="4624" width="8.26953125" style="1" bestFit="1" customWidth="1"/>
    <col min="4625" max="4629" width="6" style="1" customWidth="1"/>
    <col min="4630" max="4630" width="5.453125" style="1" customWidth="1"/>
    <col min="4631" max="4859" width="8.81640625" style="1"/>
    <col min="4860" max="4860" width="5.26953125" style="1" bestFit="1" customWidth="1"/>
    <col min="4861" max="4861" width="13.08984375" style="1" bestFit="1" customWidth="1"/>
    <col min="4862" max="4862" width="19.7265625" style="1" bestFit="1" customWidth="1"/>
    <col min="4863" max="4863" width="6" style="1" customWidth="1"/>
    <col min="4864" max="4864" width="1.7265625" style="1" customWidth="1"/>
    <col min="4865" max="4865" width="21.08984375" style="1" bestFit="1" customWidth="1"/>
    <col min="4866" max="4874" width="6.453125" style="1" customWidth="1"/>
    <col min="4875" max="4875" width="1.26953125" style="1" customWidth="1"/>
    <col min="4876" max="4877" width="6.453125" style="1" customWidth="1"/>
    <col min="4878" max="4878" width="1.26953125" style="1" customWidth="1"/>
    <col min="4879" max="4879" width="7" style="1" customWidth="1"/>
    <col min="4880" max="4880" width="8.26953125" style="1" bestFit="1" customWidth="1"/>
    <col min="4881" max="4885" width="6" style="1" customWidth="1"/>
    <col min="4886" max="4886" width="5.453125" style="1" customWidth="1"/>
    <col min="4887" max="5115" width="8.81640625" style="1"/>
    <col min="5116" max="5116" width="5.26953125" style="1" bestFit="1" customWidth="1"/>
    <col min="5117" max="5117" width="13.08984375" style="1" bestFit="1" customWidth="1"/>
    <col min="5118" max="5118" width="19.7265625" style="1" bestFit="1" customWidth="1"/>
    <col min="5119" max="5119" width="6" style="1" customWidth="1"/>
    <col min="5120" max="5120" width="1.7265625" style="1" customWidth="1"/>
    <col min="5121" max="5121" width="21.08984375" style="1" bestFit="1" customWidth="1"/>
    <col min="5122" max="5130" width="6.453125" style="1" customWidth="1"/>
    <col min="5131" max="5131" width="1.26953125" style="1" customWidth="1"/>
    <col min="5132" max="5133" width="6.453125" style="1" customWidth="1"/>
    <col min="5134" max="5134" width="1.26953125" style="1" customWidth="1"/>
    <col min="5135" max="5135" width="7" style="1" customWidth="1"/>
    <col min="5136" max="5136" width="8.26953125" style="1" bestFit="1" customWidth="1"/>
    <col min="5137" max="5141" width="6" style="1" customWidth="1"/>
    <col min="5142" max="5142" width="5.453125" style="1" customWidth="1"/>
    <col min="5143" max="5371" width="8.81640625" style="1"/>
    <col min="5372" max="5372" width="5.26953125" style="1" bestFit="1" customWidth="1"/>
    <col min="5373" max="5373" width="13.08984375" style="1" bestFit="1" customWidth="1"/>
    <col min="5374" max="5374" width="19.7265625" style="1" bestFit="1" customWidth="1"/>
    <col min="5375" max="5375" width="6" style="1" customWidth="1"/>
    <col min="5376" max="5376" width="1.7265625" style="1" customWidth="1"/>
    <col min="5377" max="5377" width="21.08984375" style="1" bestFit="1" customWidth="1"/>
    <col min="5378" max="5386" width="6.453125" style="1" customWidth="1"/>
    <col min="5387" max="5387" width="1.26953125" style="1" customWidth="1"/>
    <col min="5388" max="5389" width="6.453125" style="1" customWidth="1"/>
    <col min="5390" max="5390" width="1.26953125" style="1" customWidth="1"/>
    <col min="5391" max="5391" width="7" style="1" customWidth="1"/>
    <col min="5392" max="5392" width="8.26953125" style="1" bestFit="1" customWidth="1"/>
    <col min="5393" max="5397" width="6" style="1" customWidth="1"/>
    <col min="5398" max="5398" width="5.453125" style="1" customWidth="1"/>
    <col min="5399" max="5627" width="8.81640625" style="1"/>
    <col min="5628" max="5628" width="5.26953125" style="1" bestFit="1" customWidth="1"/>
    <col min="5629" max="5629" width="13.08984375" style="1" bestFit="1" customWidth="1"/>
    <col min="5630" max="5630" width="19.7265625" style="1" bestFit="1" customWidth="1"/>
    <col min="5631" max="5631" width="6" style="1" customWidth="1"/>
    <col min="5632" max="5632" width="1.7265625" style="1" customWidth="1"/>
    <col min="5633" max="5633" width="21.08984375" style="1" bestFit="1" customWidth="1"/>
    <col min="5634" max="5642" width="6.453125" style="1" customWidth="1"/>
    <col min="5643" max="5643" width="1.26953125" style="1" customWidth="1"/>
    <col min="5644" max="5645" width="6.453125" style="1" customWidth="1"/>
    <col min="5646" max="5646" width="1.26953125" style="1" customWidth="1"/>
    <col min="5647" max="5647" width="7" style="1" customWidth="1"/>
    <col min="5648" max="5648" width="8.26953125" style="1" bestFit="1" customWidth="1"/>
    <col min="5649" max="5653" width="6" style="1" customWidth="1"/>
    <col min="5654" max="5654" width="5.453125" style="1" customWidth="1"/>
    <col min="5655" max="5883" width="8.81640625" style="1"/>
    <col min="5884" max="5884" width="5.26953125" style="1" bestFit="1" customWidth="1"/>
    <col min="5885" max="5885" width="13.08984375" style="1" bestFit="1" customWidth="1"/>
    <col min="5886" max="5886" width="19.7265625" style="1" bestFit="1" customWidth="1"/>
    <col min="5887" max="5887" width="6" style="1" customWidth="1"/>
    <col min="5888" max="5888" width="1.7265625" style="1" customWidth="1"/>
    <col min="5889" max="5889" width="21.08984375" style="1" bestFit="1" customWidth="1"/>
    <col min="5890" max="5898" width="6.453125" style="1" customWidth="1"/>
    <col min="5899" max="5899" width="1.26953125" style="1" customWidth="1"/>
    <col min="5900" max="5901" width="6.453125" style="1" customWidth="1"/>
    <col min="5902" max="5902" width="1.26953125" style="1" customWidth="1"/>
    <col min="5903" max="5903" width="7" style="1" customWidth="1"/>
    <col min="5904" max="5904" width="8.26953125" style="1" bestFit="1" customWidth="1"/>
    <col min="5905" max="5909" width="6" style="1" customWidth="1"/>
    <col min="5910" max="5910" width="5.453125" style="1" customWidth="1"/>
    <col min="5911" max="6139" width="8.81640625" style="1"/>
    <col min="6140" max="6140" width="5.26953125" style="1" bestFit="1" customWidth="1"/>
    <col min="6141" max="6141" width="13.08984375" style="1" bestFit="1" customWidth="1"/>
    <col min="6142" max="6142" width="19.7265625" style="1" bestFit="1" customWidth="1"/>
    <col min="6143" max="6143" width="6" style="1" customWidth="1"/>
    <col min="6144" max="6144" width="1.7265625" style="1" customWidth="1"/>
    <col min="6145" max="6145" width="21.08984375" style="1" bestFit="1" customWidth="1"/>
    <col min="6146" max="6154" width="6.453125" style="1" customWidth="1"/>
    <col min="6155" max="6155" width="1.26953125" style="1" customWidth="1"/>
    <col min="6156" max="6157" width="6.453125" style="1" customWidth="1"/>
    <col min="6158" max="6158" width="1.26953125" style="1" customWidth="1"/>
    <col min="6159" max="6159" width="7" style="1" customWidth="1"/>
    <col min="6160" max="6160" width="8.26953125" style="1" bestFit="1" customWidth="1"/>
    <col min="6161" max="6165" width="6" style="1" customWidth="1"/>
    <col min="6166" max="6166" width="5.453125" style="1" customWidth="1"/>
    <col min="6167" max="6395" width="8.81640625" style="1"/>
    <col min="6396" max="6396" width="5.26953125" style="1" bestFit="1" customWidth="1"/>
    <col min="6397" max="6397" width="13.08984375" style="1" bestFit="1" customWidth="1"/>
    <col min="6398" max="6398" width="19.7265625" style="1" bestFit="1" customWidth="1"/>
    <col min="6399" max="6399" width="6" style="1" customWidth="1"/>
    <col min="6400" max="6400" width="1.7265625" style="1" customWidth="1"/>
    <col min="6401" max="6401" width="21.08984375" style="1" bestFit="1" customWidth="1"/>
    <col min="6402" max="6410" width="6.453125" style="1" customWidth="1"/>
    <col min="6411" max="6411" width="1.26953125" style="1" customWidth="1"/>
    <col min="6412" max="6413" width="6.453125" style="1" customWidth="1"/>
    <col min="6414" max="6414" width="1.26953125" style="1" customWidth="1"/>
    <col min="6415" max="6415" width="7" style="1" customWidth="1"/>
    <col min="6416" max="6416" width="8.26953125" style="1" bestFit="1" customWidth="1"/>
    <col min="6417" max="6421" width="6" style="1" customWidth="1"/>
    <col min="6422" max="6422" width="5.453125" style="1" customWidth="1"/>
    <col min="6423" max="6651" width="8.81640625" style="1"/>
    <col min="6652" max="6652" width="5.26953125" style="1" bestFit="1" customWidth="1"/>
    <col min="6653" max="6653" width="13.08984375" style="1" bestFit="1" customWidth="1"/>
    <col min="6654" max="6654" width="19.7265625" style="1" bestFit="1" customWidth="1"/>
    <col min="6655" max="6655" width="6" style="1" customWidth="1"/>
    <col min="6656" max="6656" width="1.7265625" style="1" customWidth="1"/>
    <col min="6657" max="6657" width="21.08984375" style="1" bestFit="1" customWidth="1"/>
    <col min="6658" max="6666" width="6.453125" style="1" customWidth="1"/>
    <col min="6667" max="6667" width="1.26953125" style="1" customWidth="1"/>
    <col min="6668" max="6669" width="6.453125" style="1" customWidth="1"/>
    <col min="6670" max="6670" width="1.26953125" style="1" customWidth="1"/>
    <col min="6671" max="6671" width="7" style="1" customWidth="1"/>
    <col min="6672" max="6672" width="8.26953125" style="1" bestFit="1" customWidth="1"/>
    <col min="6673" max="6677" width="6" style="1" customWidth="1"/>
    <col min="6678" max="6678" width="5.453125" style="1" customWidth="1"/>
    <col min="6679" max="6907" width="8.81640625" style="1"/>
    <col min="6908" max="6908" width="5.26953125" style="1" bestFit="1" customWidth="1"/>
    <col min="6909" max="6909" width="13.08984375" style="1" bestFit="1" customWidth="1"/>
    <col min="6910" max="6910" width="19.7265625" style="1" bestFit="1" customWidth="1"/>
    <col min="6911" max="6911" width="6" style="1" customWidth="1"/>
    <col min="6912" max="6912" width="1.7265625" style="1" customWidth="1"/>
    <col min="6913" max="6913" width="21.08984375" style="1" bestFit="1" customWidth="1"/>
    <col min="6914" max="6922" width="6.453125" style="1" customWidth="1"/>
    <col min="6923" max="6923" width="1.26953125" style="1" customWidth="1"/>
    <col min="6924" max="6925" width="6.453125" style="1" customWidth="1"/>
    <col min="6926" max="6926" width="1.26953125" style="1" customWidth="1"/>
    <col min="6927" max="6927" width="7" style="1" customWidth="1"/>
    <col min="6928" max="6928" width="8.26953125" style="1" bestFit="1" customWidth="1"/>
    <col min="6929" max="6933" width="6" style="1" customWidth="1"/>
    <col min="6934" max="6934" width="5.453125" style="1" customWidth="1"/>
    <col min="6935" max="7163" width="8.81640625" style="1"/>
    <col min="7164" max="7164" width="5.26953125" style="1" bestFit="1" customWidth="1"/>
    <col min="7165" max="7165" width="13.08984375" style="1" bestFit="1" customWidth="1"/>
    <col min="7166" max="7166" width="19.7265625" style="1" bestFit="1" customWidth="1"/>
    <col min="7167" max="7167" width="6" style="1" customWidth="1"/>
    <col min="7168" max="7168" width="1.7265625" style="1" customWidth="1"/>
    <col min="7169" max="7169" width="21.08984375" style="1" bestFit="1" customWidth="1"/>
    <col min="7170" max="7178" width="6.453125" style="1" customWidth="1"/>
    <col min="7179" max="7179" width="1.26953125" style="1" customWidth="1"/>
    <col min="7180" max="7181" width="6.453125" style="1" customWidth="1"/>
    <col min="7182" max="7182" width="1.26953125" style="1" customWidth="1"/>
    <col min="7183" max="7183" width="7" style="1" customWidth="1"/>
    <col min="7184" max="7184" width="8.26953125" style="1" bestFit="1" customWidth="1"/>
    <col min="7185" max="7189" width="6" style="1" customWidth="1"/>
    <col min="7190" max="7190" width="5.453125" style="1" customWidth="1"/>
    <col min="7191" max="7419" width="8.81640625" style="1"/>
    <col min="7420" max="7420" width="5.26953125" style="1" bestFit="1" customWidth="1"/>
    <col min="7421" max="7421" width="13.08984375" style="1" bestFit="1" customWidth="1"/>
    <col min="7422" max="7422" width="19.7265625" style="1" bestFit="1" customWidth="1"/>
    <col min="7423" max="7423" width="6" style="1" customWidth="1"/>
    <col min="7424" max="7424" width="1.7265625" style="1" customWidth="1"/>
    <col min="7425" max="7425" width="21.08984375" style="1" bestFit="1" customWidth="1"/>
    <col min="7426" max="7434" width="6.453125" style="1" customWidth="1"/>
    <col min="7435" max="7435" width="1.26953125" style="1" customWidth="1"/>
    <col min="7436" max="7437" width="6.453125" style="1" customWidth="1"/>
    <col min="7438" max="7438" width="1.26953125" style="1" customWidth="1"/>
    <col min="7439" max="7439" width="7" style="1" customWidth="1"/>
    <col min="7440" max="7440" width="8.26953125" style="1" bestFit="1" customWidth="1"/>
    <col min="7441" max="7445" width="6" style="1" customWidth="1"/>
    <col min="7446" max="7446" width="5.453125" style="1" customWidth="1"/>
    <col min="7447" max="7675" width="8.81640625" style="1"/>
    <col min="7676" max="7676" width="5.26953125" style="1" bestFit="1" customWidth="1"/>
    <col min="7677" max="7677" width="13.08984375" style="1" bestFit="1" customWidth="1"/>
    <col min="7678" max="7678" width="19.7265625" style="1" bestFit="1" customWidth="1"/>
    <col min="7679" max="7679" width="6" style="1" customWidth="1"/>
    <col min="7680" max="7680" width="1.7265625" style="1" customWidth="1"/>
    <col min="7681" max="7681" width="21.08984375" style="1" bestFit="1" customWidth="1"/>
    <col min="7682" max="7690" width="6.453125" style="1" customWidth="1"/>
    <col min="7691" max="7691" width="1.26953125" style="1" customWidth="1"/>
    <col min="7692" max="7693" width="6.453125" style="1" customWidth="1"/>
    <col min="7694" max="7694" width="1.26953125" style="1" customWidth="1"/>
    <col min="7695" max="7695" width="7" style="1" customWidth="1"/>
    <col min="7696" max="7696" width="8.26953125" style="1" bestFit="1" customWidth="1"/>
    <col min="7697" max="7701" width="6" style="1" customWidth="1"/>
    <col min="7702" max="7702" width="5.453125" style="1" customWidth="1"/>
    <col min="7703" max="7931" width="8.81640625" style="1"/>
    <col min="7932" max="7932" width="5.26953125" style="1" bestFit="1" customWidth="1"/>
    <col min="7933" max="7933" width="13.08984375" style="1" bestFit="1" customWidth="1"/>
    <col min="7934" max="7934" width="19.7265625" style="1" bestFit="1" customWidth="1"/>
    <col min="7935" max="7935" width="6" style="1" customWidth="1"/>
    <col min="7936" max="7936" width="1.7265625" style="1" customWidth="1"/>
    <col min="7937" max="7937" width="21.08984375" style="1" bestFit="1" customWidth="1"/>
    <col min="7938" max="7946" width="6.453125" style="1" customWidth="1"/>
    <col min="7947" max="7947" width="1.26953125" style="1" customWidth="1"/>
    <col min="7948" max="7949" width="6.453125" style="1" customWidth="1"/>
    <col min="7950" max="7950" width="1.26953125" style="1" customWidth="1"/>
    <col min="7951" max="7951" width="7" style="1" customWidth="1"/>
    <col min="7952" max="7952" width="8.26953125" style="1" bestFit="1" customWidth="1"/>
    <col min="7953" max="7957" width="6" style="1" customWidth="1"/>
    <col min="7958" max="7958" width="5.453125" style="1" customWidth="1"/>
    <col min="7959" max="8187" width="8.81640625" style="1"/>
    <col min="8188" max="8188" width="5.26953125" style="1" bestFit="1" customWidth="1"/>
    <col min="8189" max="8189" width="13.08984375" style="1" bestFit="1" customWidth="1"/>
    <col min="8190" max="8190" width="19.7265625" style="1" bestFit="1" customWidth="1"/>
    <col min="8191" max="8191" width="6" style="1" customWidth="1"/>
    <col min="8192" max="8192" width="1.7265625" style="1" customWidth="1"/>
    <col min="8193" max="8193" width="21.08984375" style="1" bestFit="1" customWidth="1"/>
    <col min="8194" max="8202" width="6.453125" style="1" customWidth="1"/>
    <col min="8203" max="8203" width="1.26953125" style="1" customWidth="1"/>
    <col min="8204" max="8205" width="6.453125" style="1" customWidth="1"/>
    <col min="8206" max="8206" width="1.26953125" style="1" customWidth="1"/>
    <col min="8207" max="8207" width="7" style="1" customWidth="1"/>
    <col min="8208" max="8208" width="8.26953125" style="1" bestFit="1" customWidth="1"/>
    <col min="8209" max="8213" width="6" style="1" customWidth="1"/>
    <col min="8214" max="8214" width="5.453125" style="1" customWidth="1"/>
    <col min="8215" max="8443" width="8.81640625" style="1"/>
    <col min="8444" max="8444" width="5.26953125" style="1" bestFit="1" customWidth="1"/>
    <col min="8445" max="8445" width="13.08984375" style="1" bestFit="1" customWidth="1"/>
    <col min="8446" max="8446" width="19.7265625" style="1" bestFit="1" customWidth="1"/>
    <col min="8447" max="8447" width="6" style="1" customWidth="1"/>
    <col min="8448" max="8448" width="1.7265625" style="1" customWidth="1"/>
    <col min="8449" max="8449" width="21.08984375" style="1" bestFit="1" customWidth="1"/>
    <col min="8450" max="8458" width="6.453125" style="1" customWidth="1"/>
    <col min="8459" max="8459" width="1.26953125" style="1" customWidth="1"/>
    <col min="8460" max="8461" width="6.453125" style="1" customWidth="1"/>
    <col min="8462" max="8462" width="1.26953125" style="1" customWidth="1"/>
    <col min="8463" max="8463" width="7" style="1" customWidth="1"/>
    <col min="8464" max="8464" width="8.26953125" style="1" bestFit="1" customWidth="1"/>
    <col min="8465" max="8469" width="6" style="1" customWidth="1"/>
    <col min="8470" max="8470" width="5.453125" style="1" customWidth="1"/>
    <col min="8471" max="8699" width="8.81640625" style="1"/>
    <col min="8700" max="8700" width="5.26953125" style="1" bestFit="1" customWidth="1"/>
    <col min="8701" max="8701" width="13.08984375" style="1" bestFit="1" customWidth="1"/>
    <col min="8702" max="8702" width="19.7265625" style="1" bestFit="1" customWidth="1"/>
    <col min="8703" max="8703" width="6" style="1" customWidth="1"/>
    <col min="8704" max="8704" width="1.7265625" style="1" customWidth="1"/>
    <col min="8705" max="8705" width="21.08984375" style="1" bestFit="1" customWidth="1"/>
    <col min="8706" max="8714" width="6.453125" style="1" customWidth="1"/>
    <col min="8715" max="8715" width="1.26953125" style="1" customWidth="1"/>
    <col min="8716" max="8717" width="6.453125" style="1" customWidth="1"/>
    <col min="8718" max="8718" width="1.26953125" style="1" customWidth="1"/>
    <col min="8719" max="8719" width="7" style="1" customWidth="1"/>
    <col min="8720" max="8720" width="8.26953125" style="1" bestFit="1" customWidth="1"/>
    <col min="8721" max="8725" width="6" style="1" customWidth="1"/>
    <col min="8726" max="8726" width="5.453125" style="1" customWidth="1"/>
    <col min="8727" max="8955" width="8.81640625" style="1"/>
    <col min="8956" max="8956" width="5.26953125" style="1" bestFit="1" customWidth="1"/>
    <col min="8957" max="8957" width="13.08984375" style="1" bestFit="1" customWidth="1"/>
    <col min="8958" max="8958" width="19.7265625" style="1" bestFit="1" customWidth="1"/>
    <col min="8959" max="8959" width="6" style="1" customWidth="1"/>
    <col min="8960" max="8960" width="1.7265625" style="1" customWidth="1"/>
    <col min="8961" max="8961" width="21.08984375" style="1" bestFit="1" customWidth="1"/>
    <col min="8962" max="8970" width="6.453125" style="1" customWidth="1"/>
    <col min="8971" max="8971" width="1.26953125" style="1" customWidth="1"/>
    <col min="8972" max="8973" width="6.453125" style="1" customWidth="1"/>
    <col min="8974" max="8974" width="1.26953125" style="1" customWidth="1"/>
    <col min="8975" max="8975" width="7" style="1" customWidth="1"/>
    <col min="8976" max="8976" width="8.26953125" style="1" bestFit="1" customWidth="1"/>
    <col min="8977" max="8981" width="6" style="1" customWidth="1"/>
    <col min="8982" max="8982" width="5.453125" style="1" customWidth="1"/>
    <col min="8983" max="9211" width="8.81640625" style="1"/>
    <col min="9212" max="9212" width="5.26953125" style="1" bestFit="1" customWidth="1"/>
    <col min="9213" max="9213" width="13.08984375" style="1" bestFit="1" customWidth="1"/>
    <col min="9214" max="9214" width="19.7265625" style="1" bestFit="1" customWidth="1"/>
    <col min="9215" max="9215" width="6" style="1" customWidth="1"/>
    <col min="9216" max="9216" width="1.7265625" style="1" customWidth="1"/>
    <col min="9217" max="9217" width="21.08984375" style="1" bestFit="1" customWidth="1"/>
    <col min="9218" max="9226" width="6.453125" style="1" customWidth="1"/>
    <col min="9227" max="9227" width="1.26953125" style="1" customWidth="1"/>
    <col min="9228" max="9229" width="6.453125" style="1" customWidth="1"/>
    <col min="9230" max="9230" width="1.26953125" style="1" customWidth="1"/>
    <col min="9231" max="9231" width="7" style="1" customWidth="1"/>
    <col min="9232" max="9232" width="8.26953125" style="1" bestFit="1" customWidth="1"/>
    <col min="9233" max="9237" width="6" style="1" customWidth="1"/>
    <col min="9238" max="9238" width="5.453125" style="1" customWidth="1"/>
    <col min="9239" max="9467" width="8.81640625" style="1"/>
    <col min="9468" max="9468" width="5.26953125" style="1" bestFit="1" customWidth="1"/>
    <col min="9469" max="9469" width="13.08984375" style="1" bestFit="1" customWidth="1"/>
    <col min="9470" max="9470" width="19.7265625" style="1" bestFit="1" customWidth="1"/>
    <col min="9471" max="9471" width="6" style="1" customWidth="1"/>
    <col min="9472" max="9472" width="1.7265625" style="1" customWidth="1"/>
    <col min="9473" max="9473" width="21.08984375" style="1" bestFit="1" customWidth="1"/>
    <col min="9474" max="9482" width="6.453125" style="1" customWidth="1"/>
    <col min="9483" max="9483" width="1.26953125" style="1" customWidth="1"/>
    <col min="9484" max="9485" width="6.453125" style="1" customWidth="1"/>
    <col min="9486" max="9486" width="1.26953125" style="1" customWidth="1"/>
    <col min="9487" max="9487" width="7" style="1" customWidth="1"/>
    <col min="9488" max="9488" width="8.26953125" style="1" bestFit="1" customWidth="1"/>
    <col min="9489" max="9493" width="6" style="1" customWidth="1"/>
    <col min="9494" max="9494" width="5.453125" style="1" customWidth="1"/>
    <col min="9495" max="9723" width="8.81640625" style="1"/>
    <col min="9724" max="9724" width="5.26953125" style="1" bestFit="1" customWidth="1"/>
    <col min="9725" max="9725" width="13.08984375" style="1" bestFit="1" customWidth="1"/>
    <col min="9726" max="9726" width="19.7265625" style="1" bestFit="1" customWidth="1"/>
    <col min="9727" max="9727" width="6" style="1" customWidth="1"/>
    <col min="9728" max="9728" width="1.7265625" style="1" customWidth="1"/>
    <col min="9729" max="9729" width="21.08984375" style="1" bestFit="1" customWidth="1"/>
    <col min="9730" max="9738" width="6.453125" style="1" customWidth="1"/>
    <col min="9739" max="9739" width="1.26953125" style="1" customWidth="1"/>
    <col min="9740" max="9741" width="6.453125" style="1" customWidth="1"/>
    <col min="9742" max="9742" width="1.26953125" style="1" customWidth="1"/>
    <col min="9743" max="9743" width="7" style="1" customWidth="1"/>
    <col min="9744" max="9744" width="8.26953125" style="1" bestFit="1" customWidth="1"/>
    <col min="9745" max="9749" width="6" style="1" customWidth="1"/>
    <col min="9750" max="9750" width="5.453125" style="1" customWidth="1"/>
    <col min="9751" max="9979" width="8.81640625" style="1"/>
    <col min="9980" max="9980" width="5.26953125" style="1" bestFit="1" customWidth="1"/>
    <col min="9981" max="9981" width="13.08984375" style="1" bestFit="1" customWidth="1"/>
    <col min="9982" max="9982" width="19.7265625" style="1" bestFit="1" customWidth="1"/>
    <col min="9983" max="9983" width="6" style="1" customWidth="1"/>
    <col min="9984" max="9984" width="1.7265625" style="1" customWidth="1"/>
    <col min="9985" max="9985" width="21.08984375" style="1" bestFit="1" customWidth="1"/>
    <col min="9986" max="9994" width="6.453125" style="1" customWidth="1"/>
    <col min="9995" max="9995" width="1.26953125" style="1" customWidth="1"/>
    <col min="9996" max="9997" width="6.453125" style="1" customWidth="1"/>
    <col min="9998" max="9998" width="1.26953125" style="1" customWidth="1"/>
    <col min="9999" max="9999" width="7" style="1" customWidth="1"/>
    <col min="10000" max="10000" width="8.26953125" style="1" bestFit="1" customWidth="1"/>
    <col min="10001" max="10005" width="6" style="1" customWidth="1"/>
    <col min="10006" max="10006" width="5.453125" style="1" customWidth="1"/>
    <col min="10007" max="10235" width="8.81640625" style="1"/>
    <col min="10236" max="10236" width="5.26953125" style="1" bestFit="1" customWidth="1"/>
    <col min="10237" max="10237" width="13.08984375" style="1" bestFit="1" customWidth="1"/>
    <col min="10238" max="10238" width="19.7265625" style="1" bestFit="1" customWidth="1"/>
    <col min="10239" max="10239" width="6" style="1" customWidth="1"/>
    <col min="10240" max="10240" width="1.7265625" style="1" customWidth="1"/>
    <col min="10241" max="10241" width="21.08984375" style="1" bestFit="1" customWidth="1"/>
    <col min="10242" max="10250" width="6.453125" style="1" customWidth="1"/>
    <col min="10251" max="10251" width="1.26953125" style="1" customWidth="1"/>
    <col min="10252" max="10253" width="6.453125" style="1" customWidth="1"/>
    <col min="10254" max="10254" width="1.26953125" style="1" customWidth="1"/>
    <col min="10255" max="10255" width="7" style="1" customWidth="1"/>
    <col min="10256" max="10256" width="8.26953125" style="1" bestFit="1" customWidth="1"/>
    <col min="10257" max="10261" width="6" style="1" customWidth="1"/>
    <col min="10262" max="10262" width="5.453125" style="1" customWidth="1"/>
    <col min="10263" max="10491" width="8.81640625" style="1"/>
    <col min="10492" max="10492" width="5.26953125" style="1" bestFit="1" customWidth="1"/>
    <col min="10493" max="10493" width="13.08984375" style="1" bestFit="1" customWidth="1"/>
    <col min="10494" max="10494" width="19.7265625" style="1" bestFit="1" customWidth="1"/>
    <col min="10495" max="10495" width="6" style="1" customWidth="1"/>
    <col min="10496" max="10496" width="1.7265625" style="1" customWidth="1"/>
    <col min="10497" max="10497" width="21.08984375" style="1" bestFit="1" customWidth="1"/>
    <col min="10498" max="10506" width="6.453125" style="1" customWidth="1"/>
    <col min="10507" max="10507" width="1.26953125" style="1" customWidth="1"/>
    <col min="10508" max="10509" width="6.453125" style="1" customWidth="1"/>
    <col min="10510" max="10510" width="1.26953125" style="1" customWidth="1"/>
    <col min="10511" max="10511" width="7" style="1" customWidth="1"/>
    <col min="10512" max="10512" width="8.26953125" style="1" bestFit="1" customWidth="1"/>
    <col min="10513" max="10517" width="6" style="1" customWidth="1"/>
    <col min="10518" max="10518" width="5.453125" style="1" customWidth="1"/>
    <col min="10519" max="10747" width="8.81640625" style="1"/>
    <col min="10748" max="10748" width="5.26953125" style="1" bestFit="1" customWidth="1"/>
    <col min="10749" max="10749" width="13.08984375" style="1" bestFit="1" customWidth="1"/>
    <col min="10750" max="10750" width="19.7265625" style="1" bestFit="1" customWidth="1"/>
    <col min="10751" max="10751" width="6" style="1" customWidth="1"/>
    <col min="10752" max="10752" width="1.7265625" style="1" customWidth="1"/>
    <col min="10753" max="10753" width="21.08984375" style="1" bestFit="1" customWidth="1"/>
    <col min="10754" max="10762" width="6.453125" style="1" customWidth="1"/>
    <col min="10763" max="10763" width="1.26953125" style="1" customWidth="1"/>
    <col min="10764" max="10765" width="6.453125" style="1" customWidth="1"/>
    <col min="10766" max="10766" width="1.26953125" style="1" customWidth="1"/>
    <col min="10767" max="10767" width="7" style="1" customWidth="1"/>
    <col min="10768" max="10768" width="8.26953125" style="1" bestFit="1" customWidth="1"/>
    <col min="10769" max="10773" width="6" style="1" customWidth="1"/>
    <col min="10774" max="10774" width="5.453125" style="1" customWidth="1"/>
    <col min="10775" max="11003" width="8.81640625" style="1"/>
    <col min="11004" max="11004" width="5.26953125" style="1" bestFit="1" customWidth="1"/>
    <col min="11005" max="11005" width="13.08984375" style="1" bestFit="1" customWidth="1"/>
    <col min="11006" max="11006" width="19.7265625" style="1" bestFit="1" customWidth="1"/>
    <col min="11007" max="11007" width="6" style="1" customWidth="1"/>
    <col min="11008" max="11008" width="1.7265625" style="1" customWidth="1"/>
    <col min="11009" max="11009" width="21.08984375" style="1" bestFit="1" customWidth="1"/>
    <col min="11010" max="11018" width="6.453125" style="1" customWidth="1"/>
    <col min="11019" max="11019" width="1.26953125" style="1" customWidth="1"/>
    <col min="11020" max="11021" width="6.453125" style="1" customWidth="1"/>
    <col min="11022" max="11022" width="1.26953125" style="1" customWidth="1"/>
    <col min="11023" max="11023" width="7" style="1" customWidth="1"/>
    <col min="11024" max="11024" width="8.26953125" style="1" bestFit="1" customWidth="1"/>
    <col min="11025" max="11029" width="6" style="1" customWidth="1"/>
    <col min="11030" max="11030" width="5.453125" style="1" customWidth="1"/>
    <col min="11031" max="11259" width="8.81640625" style="1"/>
    <col min="11260" max="11260" width="5.26953125" style="1" bestFit="1" customWidth="1"/>
    <col min="11261" max="11261" width="13.08984375" style="1" bestFit="1" customWidth="1"/>
    <col min="11262" max="11262" width="19.7265625" style="1" bestFit="1" customWidth="1"/>
    <col min="11263" max="11263" width="6" style="1" customWidth="1"/>
    <col min="11264" max="11264" width="1.7265625" style="1" customWidth="1"/>
    <col min="11265" max="11265" width="21.08984375" style="1" bestFit="1" customWidth="1"/>
    <col min="11266" max="11274" width="6.453125" style="1" customWidth="1"/>
    <col min="11275" max="11275" width="1.26953125" style="1" customWidth="1"/>
    <col min="11276" max="11277" width="6.453125" style="1" customWidth="1"/>
    <col min="11278" max="11278" width="1.26953125" style="1" customWidth="1"/>
    <col min="11279" max="11279" width="7" style="1" customWidth="1"/>
    <col min="11280" max="11280" width="8.26953125" style="1" bestFit="1" customWidth="1"/>
    <col min="11281" max="11285" width="6" style="1" customWidth="1"/>
    <col min="11286" max="11286" width="5.453125" style="1" customWidth="1"/>
    <col min="11287" max="11515" width="8.81640625" style="1"/>
    <col min="11516" max="11516" width="5.26953125" style="1" bestFit="1" customWidth="1"/>
    <col min="11517" max="11517" width="13.08984375" style="1" bestFit="1" customWidth="1"/>
    <col min="11518" max="11518" width="19.7265625" style="1" bestFit="1" customWidth="1"/>
    <col min="11519" max="11519" width="6" style="1" customWidth="1"/>
    <col min="11520" max="11520" width="1.7265625" style="1" customWidth="1"/>
    <col min="11521" max="11521" width="21.08984375" style="1" bestFit="1" customWidth="1"/>
    <col min="11522" max="11530" width="6.453125" style="1" customWidth="1"/>
    <col min="11531" max="11531" width="1.26953125" style="1" customWidth="1"/>
    <col min="11532" max="11533" width="6.453125" style="1" customWidth="1"/>
    <col min="11534" max="11534" width="1.26953125" style="1" customWidth="1"/>
    <col min="11535" max="11535" width="7" style="1" customWidth="1"/>
    <col min="11536" max="11536" width="8.26953125" style="1" bestFit="1" customWidth="1"/>
    <col min="11537" max="11541" width="6" style="1" customWidth="1"/>
    <col min="11542" max="11542" width="5.453125" style="1" customWidth="1"/>
    <col min="11543" max="11771" width="8.81640625" style="1"/>
    <col min="11772" max="11772" width="5.26953125" style="1" bestFit="1" customWidth="1"/>
    <col min="11773" max="11773" width="13.08984375" style="1" bestFit="1" customWidth="1"/>
    <col min="11774" max="11774" width="19.7265625" style="1" bestFit="1" customWidth="1"/>
    <col min="11775" max="11775" width="6" style="1" customWidth="1"/>
    <col min="11776" max="11776" width="1.7265625" style="1" customWidth="1"/>
    <col min="11777" max="11777" width="21.08984375" style="1" bestFit="1" customWidth="1"/>
    <col min="11778" max="11786" width="6.453125" style="1" customWidth="1"/>
    <col min="11787" max="11787" width="1.26953125" style="1" customWidth="1"/>
    <col min="11788" max="11789" width="6.453125" style="1" customWidth="1"/>
    <col min="11790" max="11790" width="1.26953125" style="1" customWidth="1"/>
    <col min="11791" max="11791" width="7" style="1" customWidth="1"/>
    <col min="11792" max="11792" width="8.26953125" style="1" bestFit="1" customWidth="1"/>
    <col min="11793" max="11797" width="6" style="1" customWidth="1"/>
    <col min="11798" max="11798" width="5.453125" style="1" customWidth="1"/>
    <col min="11799" max="12027" width="8.81640625" style="1"/>
    <col min="12028" max="12028" width="5.26953125" style="1" bestFit="1" customWidth="1"/>
    <col min="12029" max="12029" width="13.08984375" style="1" bestFit="1" customWidth="1"/>
    <col min="12030" max="12030" width="19.7265625" style="1" bestFit="1" customWidth="1"/>
    <col min="12031" max="12031" width="6" style="1" customWidth="1"/>
    <col min="12032" max="12032" width="1.7265625" style="1" customWidth="1"/>
    <col min="12033" max="12033" width="21.08984375" style="1" bestFit="1" customWidth="1"/>
    <col min="12034" max="12042" width="6.453125" style="1" customWidth="1"/>
    <col min="12043" max="12043" width="1.26953125" style="1" customWidth="1"/>
    <col min="12044" max="12045" width="6.453125" style="1" customWidth="1"/>
    <col min="12046" max="12046" width="1.26953125" style="1" customWidth="1"/>
    <col min="12047" max="12047" width="7" style="1" customWidth="1"/>
    <col min="12048" max="12048" width="8.26953125" style="1" bestFit="1" customWidth="1"/>
    <col min="12049" max="12053" width="6" style="1" customWidth="1"/>
    <col min="12054" max="12054" width="5.453125" style="1" customWidth="1"/>
    <col min="12055" max="12283" width="8.81640625" style="1"/>
    <col min="12284" max="12284" width="5.26953125" style="1" bestFit="1" customWidth="1"/>
    <col min="12285" max="12285" width="13.08984375" style="1" bestFit="1" customWidth="1"/>
    <col min="12286" max="12286" width="19.7265625" style="1" bestFit="1" customWidth="1"/>
    <col min="12287" max="12287" width="6" style="1" customWidth="1"/>
    <col min="12288" max="12288" width="1.7265625" style="1" customWidth="1"/>
    <col min="12289" max="12289" width="21.08984375" style="1" bestFit="1" customWidth="1"/>
    <col min="12290" max="12298" width="6.453125" style="1" customWidth="1"/>
    <col min="12299" max="12299" width="1.26953125" style="1" customWidth="1"/>
    <col min="12300" max="12301" width="6.453125" style="1" customWidth="1"/>
    <col min="12302" max="12302" width="1.26953125" style="1" customWidth="1"/>
    <col min="12303" max="12303" width="7" style="1" customWidth="1"/>
    <col min="12304" max="12304" width="8.26953125" style="1" bestFit="1" customWidth="1"/>
    <col min="12305" max="12309" width="6" style="1" customWidth="1"/>
    <col min="12310" max="12310" width="5.453125" style="1" customWidth="1"/>
    <col min="12311" max="12539" width="8.81640625" style="1"/>
    <col min="12540" max="12540" width="5.26953125" style="1" bestFit="1" customWidth="1"/>
    <col min="12541" max="12541" width="13.08984375" style="1" bestFit="1" customWidth="1"/>
    <col min="12542" max="12542" width="19.7265625" style="1" bestFit="1" customWidth="1"/>
    <col min="12543" max="12543" width="6" style="1" customWidth="1"/>
    <col min="12544" max="12544" width="1.7265625" style="1" customWidth="1"/>
    <col min="12545" max="12545" width="21.08984375" style="1" bestFit="1" customWidth="1"/>
    <col min="12546" max="12554" width="6.453125" style="1" customWidth="1"/>
    <col min="12555" max="12555" width="1.26953125" style="1" customWidth="1"/>
    <col min="12556" max="12557" width="6.453125" style="1" customWidth="1"/>
    <col min="12558" max="12558" width="1.26953125" style="1" customWidth="1"/>
    <col min="12559" max="12559" width="7" style="1" customWidth="1"/>
    <col min="12560" max="12560" width="8.26953125" style="1" bestFit="1" customWidth="1"/>
    <col min="12561" max="12565" width="6" style="1" customWidth="1"/>
    <col min="12566" max="12566" width="5.453125" style="1" customWidth="1"/>
    <col min="12567" max="12795" width="8.81640625" style="1"/>
    <col min="12796" max="12796" width="5.26953125" style="1" bestFit="1" customWidth="1"/>
    <col min="12797" max="12797" width="13.08984375" style="1" bestFit="1" customWidth="1"/>
    <col min="12798" max="12798" width="19.7265625" style="1" bestFit="1" customWidth="1"/>
    <col min="12799" max="12799" width="6" style="1" customWidth="1"/>
    <col min="12800" max="12800" width="1.7265625" style="1" customWidth="1"/>
    <col min="12801" max="12801" width="21.08984375" style="1" bestFit="1" customWidth="1"/>
    <col min="12802" max="12810" width="6.453125" style="1" customWidth="1"/>
    <col min="12811" max="12811" width="1.26953125" style="1" customWidth="1"/>
    <col min="12812" max="12813" width="6.453125" style="1" customWidth="1"/>
    <col min="12814" max="12814" width="1.26953125" style="1" customWidth="1"/>
    <col min="12815" max="12815" width="7" style="1" customWidth="1"/>
    <col min="12816" max="12816" width="8.26953125" style="1" bestFit="1" customWidth="1"/>
    <col min="12817" max="12821" width="6" style="1" customWidth="1"/>
    <col min="12822" max="12822" width="5.453125" style="1" customWidth="1"/>
    <col min="12823" max="13051" width="8.81640625" style="1"/>
    <col min="13052" max="13052" width="5.26953125" style="1" bestFit="1" customWidth="1"/>
    <col min="13053" max="13053" width="13.08984375" style="1" bestFit="1" customWidth="1"/>
    <col min="13054" max="13054" width="19.7265625" style="1" bestFit="1" customWidth="1"/>
    <col min="13055" max="13055" width="6" style="1" customWidth="1"/>
    <col min="13056" max="13056" width="1.7265625" style="1" customWidth="1"/>
    <col min="13057" max="13057" width="21.08984375" style="1" bestFit="1" customWidth="1"/>
    <col min="13058" max="13066" width="6.453125" style="1" customWidth="1"/>
    <col min="13067" max="13067" width="1.26953125" style="1" customWidth="1"/>
    <col min="13068" max="13069" width="6.453125" style="1" customWidth="1"/>
    <col min="13070" max="13070" width="1.26953125" style="1" customWidth="1"/>
    <col min="13071" max="13071" width="7" style="1" customWidth="1"/>
    <col min="13072" max="13072" width="8.26953125" style="1" bestFit="1" customWidth="1"/>
    <col min="13073" max="13077" width="6" style="1" customWidth="1"/>
    <col min="13078" max="13078" width="5.453125" style="1" customWidth="1"/>
    <col min="13079" max="13307" width="8.81640625" style="1"/>
    <col min="13308" max="13308" width="5.26953125" style="1" bestFit="1" customWidth="1"/>
    <col min="13309" max="13309" width="13.08984375" style="1" bestFit="1" customWidth="1"/>
    <col min="13310" max="13310" width="19.7265625" style="1" bestFit="1" customWidth="1"/>
    <col min="13311" max="13311" width="6" style="1" customWidth="1"/>
    <col min="13312" max="13312" width="1.7265625" style="1" customWidth="1"/>
    <col min="13313" max="13313" width="21.08984375" style="1" bestFit="1" customWidth="1"/>
    <col min="13314" max="13322" width="6.453125" style="1" customWidth="1"/>
    <col min="13323" max="13323" width="1.26953125" style="1" customWidth="1"/>
    <col min="13324" max="13325" width="6.453125" style="1" customWidth="1"/>
    <col min="13326" max="13326" width="1.26953125" style="1" customWidth="1"/>
    <col min="13327" max="13327" width="7" style="1" customWidth="1"/>
    <col min="13328" max="13328" width="8.26953125" style="1" bestFit="1" customWidth="1"/>
    <col min="13329" max="13333" width="6" style="1" customWidth="1"/>
    <col min="13334" max="13334" width="5.453125" style="1" customWidth="1"/>
    <col min="13335" max="13563" width="8.81640625" style="1"/>
    <col min="13564" max="13564" width="5.26953125" style="1" bestFit="1" customWidth="1"/>
    <col min="13565" max="13565" width="13.08984375" style="1" bestFit="1" customWidth="1"/>
    <col min="13566" max="13566" width="19.7265625" style="1" bestFit="1" customWidth="1"/>
    <col min="13567" max="13567" width="6" style="1" customWidth="1"/>
    <col min="13568" max="13568" width="1.7265625" style="1" customWidth="1"/>
    <col min="13569" max="13569" width="21.08984375" style="1" bestFit="1" customWidth="1"/>
    <col min="13570" max="13578" width="6.453125" style="1" customWidth="1"/>
    <col min="13579" max="13579" width="1.26953125" style="1" customWidth="1"/>
    <col min="13580" max="13581" width="6.453125" style="1" customWidth="1"/>
    <col min="13582" max="13582" width="1.26953125" style="1" customWidth="1"/>
    <col min="13583" max="13583" width="7" style="1" customWidth="1"/>
    <col min="13584" max="13584" width="8.26953125" style="1" bestFit="1" customWidth="1"/>
    <col min="13585" max="13589" width="6" style="1" customWidth="1"/>
    <col min="13590" max="13590" width="5.453125" style="1" customWidth="1"/>
    <col min="13591" max="13819" width="8.81640625" style="1"/>
    <col min="13820" max="13820" width="5.26953125" style="1" bestFit="1" customWidth="1"/>
    <col min="13821" max="13821" width="13.08984375" style="1" bestFit="1" customWidth="1"/>
    <col min="13822" max="13822" width="19.7265625" style="1" bestFit="1" customWidth="1"/>
    <col min="13823" max="13823" width="6" style="1" customWidth="1"/>
    <col min="13824" max="13824" width="1.7265625" style="1" customWidth="1"/>
    <col min="13825" max="13825" width="21.08984375" style="1" bestFit="1" customWidth="1"/>
    <col min="13826" max="13834" width="6.453125" style="1" customWidth="1"/>
    <col min="13835" max="13835" width="1.26953125" style="1" customWidth="1"/>
    <col min="13836" max="13837" width="6.453125" style="1" customWidth="1"/>
    <col min="13838" max="13838" width="1.26953125" style="1" customWidth="1"/>
    <col min="13839" max="13839" width="7" style="1" customWidth="1"/>
    <col min="13840" max="13840" width="8.26953125" style="1" bestFit="1" customWidth="1"/>
    <col min="13841" max="13845" width="6" style="1" customWidth="1"/>
    <col min="13846" max="13846" width="5.453125" style="1" customWidth="1"/>
    <col min="13847" max="14075" width="8.81640625" style="1"/>
    <col min="14076" max="14076" width="5.26953125" style="1" bestFit="1" customWidth="1"/>
    <col min="14077" max="14077" width="13.08984375" style="1" bestFit="1" customWidth="1"/>
    <col min="14078" max="14078" width="19.7265625" style="1" bestFit="1" customWidth="1"/>
    <col min="14079" max="14079" width="6" style="1" customWidth="1"/>
    <col min="14080" max="14080" width="1.7265625" style="1" customWidth="1"/>
    <col min="14081" max="14081" width="21.08984375" style="1" bestFit="1" customWidth="1"/>
    <col min="14082" max="14090" width="6.453125" style="1" customWidth="1"/>
    <col min="14091" max="14091" width="1.26953125" style="1" customWidth="1"/>
    <col min="14092" max="14093" width="6.453125" style="1" customWidth="1"/>
    <col min="14094" max="14094" width="1.26953125" style="1" customWidth="1"/>
    <col min="14095" max="14095" width="7" style="1" customWidth="1"/>
    <col min="14096" max="14096" width="8.26953125" style="1" bestFit="1" customWidth="1"/>
    <col min="14097" max="14101" width="6" style="1" customWidth="1"/>
    <col min="14102" max="14102" width="5.453125" style="1" customWidth="1"/>
    <col min="14103" max="14331" width="8.81640625" style="1"/>
    <col min="14332" max="14332" width="5.26953125" style="1" bestFit="1" customWidth="1"/>
    <col min="14333" max="14333" width="13.08984375" style="1" bestFit="1" customWidth="1"/>
    <col min="14334" max="14334" width="19.7265625" style="1" bestFit="1" customWidth="1"/>
    <col min="14335" max="14335" width="6" style="1" customWidth="1"/>
    <col min="14336" max="14336" width="1.7265625" style="1" customWidth="1"/>
    <col min="14337" max="14337" width="21.08984375" style="1" bestFit="1" customWidth="1"/>
    <col min="14338" max="14346" width="6.453125" style="1" customWidth="1"/>
    <col min="14347" max="14347" width="1.26953125" style="1" customWidth="1"/>
    <col min="14348" max="14349" width="6.453125" style="1" customWidth="1"/>
    <col min="14350" max="14350" width="1.26953125" style="1" customWidth="1"/>
    <col min="14351" max="14351" width="7" style="1" customWidth="1"/>
    <col min="14352" max="14352" width="8.26953125" style="1" bestFit="1" customWidth="1"/>
    <col min="14353" max="14357" width="6" style="1" customWidth="1"/>
    <col min="14358" max="14358" width="5.453125" style="1" customWidth="1"/>
    <col min="14359" max="14587" width="8.81640625" style="1"/>
    <col min="14588" max="14588" width="5.26953125" style="1" bestFit="1" customWidth="1"/>
    <col min="14589" max="14589" width="13.08984375" style="1" bestFit="1" customWidth="1"/>
    <col min="14590" max="14590" width="19.7265625" style="1" bestFit="1" customWidth="1"/>
    <col min="14591" max="14591" width="6" style="1" customWidth="1"/>
    <col min="14592" max="14592" width="1.7265625" style="1" customWidth="1"/>
    <col min="14593" max="14593" width="21.08984375" style="1" bestFit="1" customWidth="1"/>
    <col min="14594" max="14602" width="6.453125" style="1" customWidth="1"/>
    <col min="14603" max="14603" width="1.26953125" style="1" customWidth="1"/>
    <col min="14604" max="14605" width="6.453125" style="1" customWidth="1"/>
    <col min="14606" max="14606" width="1.26953125" style="1" customWidth="1"/>
    <col min="14607" max="14607" width="7" style="1" customWidth="1"/>
    <col min="14608" max="14608" width="8.26953125" style="1" bestFit="1" customWidth="1"/>
    <col min="14609" max="14613" width="6" style="1" customWidth="1"/>
    <col min="14614" max="14614" width="5.453125" style="1" customWidth="1"/>
    <col min="14615" max="14843" width="8.81640625" style="1"/>
    <col min="14844" max="14844" width="5.26953125" style="1" bestFit="1" customWidth="1"/>
    <col min="14845" max="14845" width="13.08984375" style="1" bestFit="1" customWidth="1"/>
    <col min="14846" max="14846" width="19.7265625" style="1" bestFit="1" customWidth="1"/>
    <col min="14847" max="14847" width="6" style="1" customWidth="1"/>
    <col min="14848" max="14848" width="1.7265625" style="1" customWidth="1"/>
    <col min="14849" max="14849" width="21.08984375" style="1" bestFit="1" customWidth="1"/>
    <col min="14850" max="14858" width="6.453125" style="1" customWidth="1"/>
    <col min="14859" max="14859" width="1.26953125" style="1" customWidth="1"/>
    <col min="14860" max="14861" width="6.453125" style="1" customWidth="1"/>
    <col min="14862" max="14862" width="1.26953125" style="1" customWidth="1"/>
    <col min="14863" max="14863" width="7" style="1" customWidth="1"/>
    <col min="14864" max="14864" width="8.26953125" style="1" bestFit="1" customWidth="1"/>
    <col min="14865" max="14869" width="6" style="1" customWidth="1"/>
    <col min="14870" max="14870" width="5.453125" style="1" customWidth="1"/>
    <col min="14871" max="15099" width="8.81640625" style="1"/>
    <col min="15100" max="15100" width="5.26953125" style="1" bestFit="1" customWidth="1"/>
    <col min="15101" max="15101" width="13.08984375" style="1" bestFit="1" customWidth="1"/>
    <col min="15102" max="15102" width="19.7265625" style="1" bestFit="1" customWidth="1"/>
    <col min="15103" max="15103" width="6" style="1" customWidth="1"/>
    <col min="15104" max="15104" width="1.7265625" style="1" customWidth="1"/>
    <col min="15105" max="15105" width="21.08984375" style="1" bestFit="1" customWidth="1"/>
    <col min="15106" max="15114" width="6.453125" style="1" customWidth="1"/>
    <col min="15115" max="15115" width="1.26953125" style="1" customWidth="1"/>
    <col min="15116" max="15117" width="6.453125" style="1" customWidth="1"/>
    <col min="15118" max="15118" width="1.26953125" style="1" customWidth="1"/>
    <col min="15119" max="15119" width="7" style="1" customWidth="1"/>
    <col min="15120" max="15120" width="8.26953125" style="1" bestFit="1" customWidth="1"/>
    <col min="15121" max="15125" width="6" style="1" customWidth="1"/>
    <col min="15126" max="15126" width="5.453125" style="1" customWidth="1"/>
    <col min="15127" max="15355" width="8.81640625" style="1"/>
    <col min="15356" max="15356" width="5.26953125" style="1" bestFit="1" customWidth="1"/>
    <col min="15357" max="15357" width="13.08984375" style="1" bestFit="1" customWidth="1"/>
    <col min="15358" max="15358" width="19.7265625" style="1" bestFit="1" customWidth="1"/>
    <col min="15359" max="15359" width="6" style="1" customWidth="1"/>
    <col min="15360" max="15360" width="1.7265625" style="1" customWidth="1"/>
    <col min="15361" max="15361" width="21.08984375" style="1" bestFit="1" customWidth="1"/>
    <col min="15362" max="15370" width="6.453125" style="1" customWidth="1"/>
    <col min="15371" max="15371" width="1.26953125" style="1" customWidth="1"/>
    <col min="15372" max="15373" width="6.453125" style="1" customWidth="1"/>
    <col min="15374" max="15374" width="1.26953125" style="1" customWidth="1"/>
    <col min="15375" max="15375" width="7" style="1" customWidth="1"/>
    <col min="15376" max="15376" width="8.26953125" style="1" bestFit="1" customWidth="1"/>
    <col min="15377" max="15381" width="6" style="1" customWidth="1"/>
    <col min="15382" max="15382" width="5.453125" style="1" customWidth="1"/>
    <col min="15383" max="15611" width="8.81640625" style="1"/>
    <col min="15612" max="15612" width="5.26953125" style="1" bestFit="1" customWidth="1"/>
    <col min="15613" max="15613" width="13.08984375" style="1" bestFit="1" customWidth="1"/>
    <col min="15614" max="15614" width="19.7265625" style="1" bestFit="1" customWidth="1"/>
    <col min="15615" max="15615" width="6" style="1" customWidth="1"/>
    <col min="15616" max="15616" width="1.7265625" style="1" customWidth="1"/>
    <col min="15617" max="15617" width="21.08984375" style="1" bestFit="1" customWidth="1"/>
    <col min="15618" max="15626" width="6.453125" style="1" customWidth="1"/>
    <col min="15627" max="15627" width="1.26953125" style="1" customWidth="1"/>
    <col min="15628" max="15629" width="6.453125" style="1" customWidth="1"/>
    <col min="15630" max="15630" width="1.26953125" style="1" customWidth="1"/>
    <col min="15631" max="15631" width="7" style="1" customWidth="1"/>
    <col min="15632" max="15632" width="8.26953125" style="1" bestFit="1" customWidth="1"/>
    <col min="15633" max="15637" width="6" style="1" customWidth="1"/>
    <col min="15638" max="15638" width="5.453125" style="1" customWidth="1"/>
    <col min="15639" max="15867" width="8.81640625" style="1"/>
    <col min="15868" max="15868" width="5.26953125" style="1" bestFit="1" customWidth="1"/>
    <col min="15869" max="15869" width="13.08984375" style="1" bestFit="1" customWidth="1"/>
    <col min="15870" max="15870" width="19.7265625" style="1" bestFit="1" customWidth="1"/>
    <col min="15871" max="15871" width="6" style="1" customWidth="1"/>
    <col min="15872" max="15872" width="1.7265625" style="1" customWidth="1"/>
    <col min="15873" max="15873" width="21.08984375" style="1" bestFit="1" customWidth="1"/>
    <col min="15874" max="15882" width="6.453125" style="1" customWidth="1"/>
    <col min="15883" max="15883" width="1.26953125" style="1" customWidth="1"/>
    <col min="15884" max="15885" width="6.453125" style="1" customWidth="1"/>
    <col min="15886" max="15886" width="1.26953125" style="1" customWidth="1"/>
    <col min="15887" max="15887" width="7" style="1" customWidth="1"/>
    <col min="15888" max="15888" width="8.26953125" style="1" bestFit="1" customWidth="1"/>
    <col min="15889" max="15893" width="6" style="1" customWidth="1"/>
    <col min="15894" max="15894" width="5.453125" style="1" customWidth="1"/>
    <col min="15895" max="16123" width="8.81640625" style="1"/>
    <col min="16124" max="16124" width="5.26953125" style="1" bestFit="1" customWidth="1"/>
    <col min="16125" max="16125" width="13.08984375" style="1" bestFit="1" customWidth="1"/>
    <col min="16126" max="16126" width="19.7265625" style="1" bestFit="1" customWidth="1"/>
    <col min="16127" max="16127" width="6" style="1" customWidth="1"/>
    <col min="16128" max="16128" width="1.7265625" style="1" customWidth="1"/>
    <col min="16129" max="16129" width="21.08984375" style="1" bestFit="1" customWidth="1"/>
    <col min="16130" max="16138" width="6.453125" style="1" customWidth="1"/>
    <col min="16139" max="16139" width="1.26953125" style="1" customWidth="1"/>
    <col min="16140" max="16141" width="6.453125" style="1" customWidth="1"/>
    <col min="16142" max="16142" width="1.26953125" style="1" customWidth="1"/>
    <col min="16143" max="16143" width="7" style="1" customWidth="1"/>
    <col min="16144" max="16144" width="8.26953125" style="1" bestFit="1" customWidth="1"/>
    <col min="16145" max="16149" width="6" style="1" customWidth="1"/>
    <col min="16150" max="16150" width="5.453125" style="1" customWidth="1"/>
    <col min="16151" max="16384" width="8.81640625" style="1"/>
  </cols>
  <sheetData>
    <row r="1" spans="1:19" ht="15" customHeight="1" x14ac:dyDescent="0.25">
      <c r="A1" s="361" t="s">
        <v>567</v>
      </c>
      <c r="B1" s="361"/>
      <c r="C1" s="361"/>
      <c r="D1" s="361"/>
      <c r="E1" s="361"/>
      <c r="F1" s="361"/>
      <c r="G1" s="361"/>
      <c r="H1" s="361"/>
      <c r="I1" s="361"/>
      <c r="J1" s="361"/>
      <c r="K1" s="361"/>
      <c r="L1" s="361"/>
      <c r="M1" s="361"/>
      <c r="N1" s="361"/>
      <c r="O1" s="361"/>
    </row>
    <row r="2" spans="1:19" ht="7.5" customHeight="1" x14ac:dyDescent="0.25">
      <c r="A2" s="36"/>
      <c r="B2" s="36"/>
      <c r="C2" s="3"/>
      <c r="D2" s="3"/>
      <c r="E2" s="3"/>
      <c r="F2" s="3"/>
      <c r="G2" s="3"/>
      <c r="H2" s="3"/>
      <c r="I2" s="3"/>
      <c r="J2" s="3"/>
      <c r="K2" s="3"/>
      <c r="L2" s="3"/>
      <c r="M2" s="3"/>
      <c r="N2" s="3"/>
      <c r="O2" s="3"/>
    </row>
    <row r="3" spans="1:19" x14ac:dyDescent="0.25">
      <c r="A3" s="4" t="s">
        <v>17</v>
      </c>
      <c r="B3" s="5"/>
      <c r="C3" s="5"/>
      <c r="D3" s="5"/>
      <c r="E3" s="5"/>
      <c r="F3" s="5"/>
      <c r="G3" s="5"/>
      <c r="H3" s="5"/>
      <c r="I3" s="5"/>
      <c r="J3" s="5"/>
      <c r="K3" s="6"/>
      <c r="L3" s="6"/>
      <c r="M3" s="6"/>
      <c r="N3" s="6"/>
      <c r="O3" s="7" t="s">
        <v>2</v>
      </c>
    </row>
    <row r="4" spans="1:19" ht="15.75" customHeight="1" x14ac:dyDescent="0.25">
      <c r="A4" s="8"/>
      <c r="B4" s="363" t="s">
        <v>3</v>
      </c>
      <c r="C4" s="363"/>
      <c r="D4" s="363"/>
      <c r="E4" s="363"/>
      <c r="F4" s="363"/>
      <c r="G4" s="363"/>
      <c r="H4" s="363"/>
      <c r="I4" s="363"/>
      <c r="J4" s="363"/>
      <c r="K4" s="9"/>
      <c r="L4" s="363" t="s">
        <v>4</v>
      </c>
      <c r="M4" s="363"/>
      <c r="N4" s="9"/>
      <c r="O4" s="365" t="s">
        <v>6</v>
      </c>
    </row>
    <row r="5" spans="1:19" ht="30" customHeight="1" x14ac:dyDescent="0.25">
      <c r="A5" s="5" t="s">
        <v>118</v>
      </c>
      <c r="B5" s="325" t="s">
        <v>542</v>
      </c>
      <c r="C5" s="325" t="s">
        <v>562</v>
      </c>
      <c r="D5" s="325" t="s">
        <v>589</v>
      </c>
      <c r="E5" s="325" t="s">
        <v>594</v>
      </c>
      <c r="F5" s="325" t="s">
        <v>598</v>
      </c>
      <c r="G5" s="325" t="s">
        <v>599</v>
      </c>
      <c r="H5" s="325" t="s">
        <v>600</v>
      </c>
      <c r="I5" s="325" t="s">
        <v>601</v>
      </c>
      <c r="J5" s="325" t="s">
        <v>675</v>
      </c>
      <c r="K5" s="325"/>
      <c r="L5" s="315">
        <v>44012</v>
      </c>
      <c r="M5" s="316">
        <v>44377</v>
      </c>
      <c r="N5" s="8"/>
      <c r="O5" s="366"/>
    </row>
    <row r="6" spans="1:19" ht="6.75" customHeight="1" x14ac:dyDescent="0.25">
      <c r="A6" s="8"/>
      <c r="B6" s="14"/>
      <c r="C6" s="14"/>
      <c r="D6" s="14"/>
      <c r="E6" s="14"/>
      <c r="F6" s="15"/>
      <c r="G6" s="15"/>
      <c r="H6" s="15"/>
      <c r="I6" s="15"/>
      <c r="J6" s="15"/>
      <c r="K6" s="8"/>
      <c r="L6" s="12"/>
      <c r="M6" s="12"/>
      <c r="N6" s="8"/>
      <c r="O6" s="14"/>
    </row>
    <row r="7" spans="1:19" ht="11.55" customHeight="1" x14ac:dyDescent="0.25">
      <c r="A7" s="58" t="s">
        <v>124</v>
      </c>
      <c r="B7" s="14"/>
      <c r="C7" s="14"/>
      <c r="D7" s="14"/>
      <c r="E7" s="14"/>
      <c r="F7" s="15"/>
      <c r="G7" s="15"/>
      <c r="H7" s="15"/>
      <c r="I7" s="15"/>
      <c r="J7" s="15"/>
      <c r="K7" s="8"/>
      <c r="L7" s="12"/>
      <c r="M7" s="12"/>
      <c r="N7" s="8"/>
      <c r="O7" s="14"/>
    </row>
    <row r="8" spans="1:19" ht="11.55" customHeight="1" x14ac:dyDescent="0.25">
      <c r="A8" s="64" t="s">
        <v>2</v>
      </c>
      <c r="B8" s="93">
        <v>46</v>
      </c>
      <c r="C8" s="93">
        <v>40</v>
      </c>
      <c r="D8" s="93">
        <v>62</v>
      </c>
      <c r="E8" s="93">
        <v>43</v>
      </c>
      <c r="F8" s="93">
        <v>22</v>
      </c>
      <c r="G8" s="93">
        <v>35</v>
      </c>
      <c r="H8" s="93">
        <v>43</v>
      </c>
      <c r="I8" s="93">
        <v>31</v>
      </c>
      <c r="J8" s="93">
        <v>39</v>
      </c>
      <c r="K8" s="93"/>
      <c r="L8" s="93">
        <v>167</v>
      </c>
      <c r="M8" s="93">
        <v>148</v>
      </c>
      <c r="N8" s="93"/>
      <c r="O8" s="93">
        <v>3025</v>
      </c>
      <c r="P8" s="112"/>
      <c r="Q8" s="65"/>
      <c r="R8" s="65"/>
      <c r="S8" s="65"/>
    </row>
    <row r="9" spans="1:19" ht="11.55" customHeight="1" x14ac:dyDescent="0.25">
      <c r="A9" s="64" t="s">
        <v>131</v>
      </c>
      <c r="B9" s="93">
        <v>1</v>
      </c>
      <c r="C9" s="93">
        <v>0</v>
      </c>
      <c r="D9" s="93">
        <v>0</v>
      </c>
      <c r="E9" s="93">
        <v>0</v>
      </c>
      <c r="F9" s="93">
        <v>0</v>
      </c>
      <c r="G9" s="93">
        <v>0</v>
      </c>
      <c r="H9" s="93">
        <v>2</v>
      </c>
      <c r="I9" s="93">
        <v>2</v>
      </c>
      <c r="J9" s="93">
        <v>0</v>
      </c>
      <c r="K9" s="93"/>
      <c r="L9" s="93">
        <v>0</v>
      </c>
      <c r="M9" s="93">
        <v>4</v>
      </c>
      <c r="N9" s="93"/>
      <c r="O9" s="93">
        <v>85</v>
      </c>
      <c r="P9" s="112"/>
      <c r="Q9" s="65"/>
    </row>
    <row r="10" spans="1:19" ht="11.55" customHeight="1" x14ac:dyDescent="0.25">
      <c r="A10" s="64" t="s">
        <v>126</v>
      </c>
      <c r="B10" s="93">
        <v>1</v>
      </c>
      <c r="C10" s="93">
        <v>1</v>
      </c>
      <c r="D10" s="93">
        <v>2</v>
      </c>
      <c r="E10" s="93">
        <v>0</v>
      </c>
      <c r="F10" s="93">
        <v>1</v>
      </c>
      <c r="G10" s="93">
        <v>0</v>
      </c>
      <c r="H10" s="93">
        <v>1</v>
      </c>
      <c r="I10" s="93">
        <v>0</v>
      </c>
      <c r="J10" s="93">
        <v>0</v>
      </c>
      <c r="K10" s="93"/>
      <c r="L10" s="93">
        <v>4</v>
      </c>
      <c r="M10" s="93">
        <v>1</v>
      </c>
      <c r="N10" s="93"/>
      <c r="O10" s="93">
        <v>51</v>
      </c>
      <c r="P10" s="112"/>
      <c r="Q10" s="65"/>
    </row>
    <row r="11" spans="1:19" ht="11.55" customHeight="1" x14ac:dyDescent="0.25">
      <c r="A11" s="64" t="s">
        <v>128</v>
      </c>
      <c r="B11" s="93">
        <v>1</v>
      </c>
      <c r="C11" s="93">
        <v>0</v>
      </c>
      <c r="D11" s="93">
        <v>0</v>
      </c>
      <c r="E11" s="93">
        <v>1</v>
      </c>
      <c r="F11" s="93">
        <v>0</v>
      </c>
      <c r="G11" s="93">
        <v>1</v>
      </c>
      <c r="H11" s="93">
        <v>0</v>
      </c>
      <c r="I11" s="93">
        <v>0</v>
      </c>
      <c r="J11" s="93">
        <v>0</v>
      </c>
      <c r="K11" s="93"/>
      <c r="L11" s="93">
        <v>1</v>
      </c>
      <c r="M11" s="93">
        <v>1</v>
      </c>
      <c r="N11" s="93"/>
      <c r="O11" s="93">
        <v>44</v>
      </c>
      <c r="P11" s="112"/>
      <c r="Q11" s="65"/>
    </row>
    <row r="12" spans="1:19" ht="11.55" customHeight="1" x14ac:dyDescent="0.25">
      <c r="A12" s="64" t="s">
        <v>138</v>
      </c>
      <c r="B12" s="93">
        <v>0</v>
      </c>
      <c r="C12" s="93">
        <v>0</v>
      </c>
      <c r="D12" s="93">
        <v>1</v>
      </c>
      <c r="E12" s="93">
        <v>0</v>
      </c>
      <c r="F12" s="93">
        <v>0</v>
      </c>
      <c r="G12" s="93">
        <v>0</v>
      </c>
      <c r="H12" s="93">
        <v>0</v>
      </c>
      <c r="I12" s="93">
        <v>0</v>
      </c>
      <c r="J12" s="93">
        <v>0</v>
      </c>
      <c r="K12" s="93"/>
      <c r="L12" s="93">
        <v>1</v>
      </c>
      <c r="M12" s="93">
        <v>0</v>
      </c>
      <c r="N12" s="93"/>
      <c r="O12" s="93">
        <v>25</v>
      </c>
      <c r="P12" s="112"/>
      <c r="Q12" s="65"/>
    </row>
    <row r="13" spans="1:19" ht="11.55" customHeight="1" x14ac:dyDescent="0.25">
      <c r="A13" s="64" t="s">
        <v>125</v>
      </c>
      <c r="B13" s="93">
        <v>0</v>
      </c>
      <c r="C13" s="93">
        <v>0</v>
      </c>
      <c r="D13" s="93">
        <v>0</v>
      </c>
      <c r="E13" s="93">
        <v>0</v>
      </c>
      <c r="F13" s="93">
        <v>0</v>
      </c>
      <c r="G13" s="93">
        <v>1</v>
      </c>
      <c r="H13" s="93">
        <v>0</v>
      </c>
      <c r="I13" s="93">
        <v>0</v>
      </c>
      <c r="J13" s="93">
        <v>0</v>
      </c>
      <c r="K13" s="93"/>
      <c r="L13" s="93">
        <v>0</v>
      </c>
      <c r="M13" s="93">
        <v>1</v>
      </c>
      <c r="N13" s="93"/>
      <c r="O13" s="93">
        <v>25</v>
      </c>
      <c r="P13" s="112"/>
      <c r="Q13" s="65"/>
    </row>
    <row r="14" spans="1:19" ht="11.55" customHeight="1" x14ac:dyDescent="0.25">
      <c r="A14" s="64" t="s">
        <v>127</v>
      </c>
      <c r="B14" s="93">
        <v>0</v>
      </c>
      <c r="C14" s="93">
        <v>0</v>
      </c>
      <c r="D14" s="93">
        <v>0</v>
      </c>
      <c r="E14" s="93">
        <v>0</v>
      </c>
      <c r="F14" s="93">
        <v>0</v>
      </c>
      <c r="G14" s="93">
        <v>1</v>
      </c>
      <c r="H14" s="93">
        <v>0</v>
      </c>
      <c r="I14" s="93">
        <v>0</v>
      </c>
      <c r="J14" s="93">
        <v>0</v>
      </c>
      <c r="K14" s="93"/>
      <c r="L14" s="93">
        <v>0</v>
      </c>
      <c r="M14" s="93">
        <v>1</v>
      </c>
      <c r="N14" s="93"/>
      <c r="O14" s="93">
        <v>24</v>
      </c>
      <c r="P14" s="112"/>
      <c r="Q14" s="65"/>
    </row>
    <row r="15" spans="1:19" ht="11.55" customHeight="1" x14ac:dyDescent="0.25">
      <c r="A15" s="64" t="s">
        <v>136</v>
      </c>
      <c r="B15" s="93">
        <v>1</v>
      </c>
      <c r="C15" s="93">
        <v>0</v>
      </c>
      <c r="D15" s="93">
        <v>2</v>
      </c>
      <c r="E15" s="93">
        <v>0</v>
      </c>
      <c r="F15" s="93">
        <v>0</v>
      </c>
      <c r="G15" s="93">
        <v>0</v>
      </c>
      <c r="H15" s="93">
        <v>0</v>
      </c>
      <c r="I15" s="93">
        <v>0</v>
      </c>
      <c r="J15" s="93">
        <v>0</v>
      </c>
      <c r="K15" s="93"/>
      <c r="L15" s="93">
        <v>2</v>
      </c>
      <c r="M15" s="93">
        <v>0</v>
      </c>
      <c r="N15" s="93"/>
      <c r="O15" s="93">
        <v>23</v>
      </c>
      <c r="P15" s="112"/>
      <c r="Q15" s="65"/>
    </row>
    <row r="16" spans="1:19" ht="11.55" customHeight="1" x14ac:dyDescent="0.25">
      <c r="A16" s="64" t="s">
        <v>129</v>
      </c>
      <c r="B16" s="93">
        <v>0</v>
      </c>
      <c r="C16" s="93">
        <v>1</v>
      </c>
      <c r="D16" s="93">
        <v>0</v>
      </c>
      <c r="E16" s="93">
        <v>1</v>
      </c>
      <c r="F16" s="93">
        <v>0</v>
      </c>
      <c r="G16" s="93">
        <v>0</v>
      </c>
      <c r="H16" s="93">
        <v>1</v>
      </c>
      <c r="I16" s="93">
        <v>0</v>
      </c>
      <c r="J16" s="93">
        <v>0</v>
      </c>
      <c r="K16" s="93"/>
      <c r="L16" s="93">
        <v>2</v>
      </c>
      <c r="M16" s="93">
        <v>1</v>
      </c>
      <c r="N16" s="93"/>
      <c r="O16" s="93">
        <v>21</v>
      </c>
      <c r="P16" s="112"/>
      <c r="Q16" s="65"/>
    </row>
    <row r="17" spans="1:17" ht="11.55" customHeight="1" x14ac:dyDescent="0.25">
      <c r="A17" s="64" t="s">
        <v>130</v>
      </c>
      <c r="B17" s="93">
        <v>0</v>
      </c>
      <c r="C17" s="93">
        <v>0</v>
      </c>
      <c r="D17" s="93">
        <v>1</v>
      </c>
      <c r="E17" s="93">
        <v>0</v>
      </c>
      <c r="F17" s="93">
        <v>0</v>
      </c>
      <c r="G17" s="93">
        <v>0</v>
      </c>
      <c r="H17" s="93">
        <v>0</v>
      </c>
      <c r="I17" s="93">
        <v>0</v>
      </c>
      <c r="J17" s="93">
        <v>0</v>
      </c>
      <c r="K17" s="93"/>
      <c r="L17" s="93">
        <v>1</v>
      </c>
      <c r="M17" s="93">
        <v>0</v>
      </c>
      <c r="N17" s="93"/>
      <c r="O17" s="93">
        <v>17</v>
      </c>
      <c r="P17" s="112"/>
      <c r="Q17" s="65"/>
    </row>
    <row r="18" spans="1:17" ht="11.55" customHeight="1" x14ac:dyDescent="0.25">
      <c r="A18" s="64" t="s">
        <v>135</v>
      </c>
      <c r="B18" s="93">
        <v>1</v>
      </c>
      <c r="C18" s="93">
        <v>0</v>
      </c>
      <c r="D18" s="93">
        <v>3</v>
      </c>
      <c r="E18" s="93">
        <v>0</v>
      </c>
      <c r="F18" s="93">
        <v>0</v>
      </c>
      <c r="G18" s="93">
        <v>0</v>
      </c>
      <c r="H18" s="93">
        <v>0</v>
      </c>
      <c r="I18" s="93">
        <v>0</v>
      </c>
      <c r="J18" s="93">
        <v>0</v>
      </c>
      <c r="K18" s="93"/>
      <c r="L18" s="93">
        <v>3</v>
      </c>
      <c r="M18" s="93">
        <v>0</v>
      </c>
      <c r="N18" s="93"/>
      <c r="O18" s="93">
        <v>18</v>
      </c>
      <c r="P18" s="112"/>
      <c r="Q18" s="65"/>
    </row>
    <row r="19" spans="1:17" ht="11.55" customHeight="1" x14ac:dyDescent="0.25">
      <c r="A19" s="64" t="s">
        <v>189</v>
      </c>
      <c r="B19" s="93">
        <v>0</v>
      </c>
      <c r="C19" s="93">
        <v>0</v>
      </c>
      <c r="D19" s="93">
        <v>0</v>
      </c>
      <c r="E19" s="93">
        <v>0</v>
      </c>
      <c r="F19" s="93">
        <v>0</v>
      </c>
      <c r="G19" s="93">
        <v>0</v>
      </c>
      <c r="H19" s="93">
        <v>1</v>
      </c>
      <c r="I19" s="93">
        <v>1</v>
      </c>
      <c r="J19" s="93">
        <v>0</v>
      </c>
      <c r="K19" s="93"/>
      <c r="L19" s="93">
        <v>0</v>
      </c>
      <c r="M19" s="93">
        <v>2</v>
      </c>
      <c r="N19" s="93"/>
      <c r="O19" s="93">
        <v>16</v>
      </c>
      <c r="P19" s="112"/>
      <c r="Q19" s="65"/>
    </row>
    <row r="20" spans="1:17" ht="11.55" customHeight="1" x14ac:dyDescent="0.25">
      <c r="A20" s="64" t="s">
        <v>139</v>
      </c>
      <c r="B20" s="93">
        <v>0</v>
      </c>
      <c r="C20" s="93">
        <v>0</v>
      </c>
      <c r="D20" s="93">
        <v>0</v>
      </c>
      <c r="E20" s="93">
        <v>1</v>
      </c>
      <c r="F20" s="93">
        <v>0</v>
      </c>
      <c r="G20" s="93">
        <v>0</v>
      </c>
      <c r="H20" s="93">
        <v>0</v>
      </c>
      <c r="I20" s="93">
        <v>0</v>
      </c>
      <c r="J20" s="93">
        <v>0</v>
      </c>
      <c r="K20" s="93"/>
      <c r="L20" s="93">
        <v>1</v>
      </c>
      <c r="M20" s="93">
        <v>0</v>
      </c>
      <c r="N20" s="93"/>
      <c r="O20" s="93">
        <v>12</v>
      </c>
      <c r="P20" s="112"/>
      <c r="Q20" s="65"/>
    </row>
    <row r="21" spans="1:17" ht="11.55" customHeight="1" x14ac:dyDescent="0.25">
      <c r="A21" s="64" t="s">
        <v>191</v>
      </c>
      <c r="B21" s="93">
        <v>1</v>
      </c>
      <c r="C21" s="93">
        <v>0</v>
      </c>
      <c r="D21" s="93">
        <v>0</v>
      </c>
      <c r="E21" s="93">
        <v>0</v>
      </c>
      <c r="F21" s="93">
        <v>0</v>
      </c>
      <c r="G21" s="93">
        <v>0</v>
      </c>
      <c r="H21" s="93">
        <v>0</v>
      </c>
      <c r="I21" s="93">
        <v>0</v>
      </c>
      <c r="J21" s="93">
        <v>0</v>
      </c>
      <c r="K21" s="93"/>
      <c r="L21" s="93">
        <v>0</v>
      </c>
      <c r="M21" s="93">
        <v>0</v>
      </c>
      <c r="N21" s="93"/>
      <c r="O21" s="93">
        <v>10</v>
      </c>
      <c r="P21" s="112"/>
      <c r="Q21" s="65"/>
    </row>
    <row r="22" spans="1:17" ht="11.55" customHeight="1" x14ac:dyDescent="0.25">
      <c r="A22" s="64" t="s">
        <v>134</v>
      </c>
      <c r="B22" s="93">
        <v>0</v>
      </c>
      <c r="C22" s="93">
        <v>0</v>
      </c>
      <c r="D22" s="93">
        <v>0</v>
      </c>
      <c r="E22" s="93">
        <v>0</v>
      </c>
      <c r="F22" s="93">
        <v>0</v>
      </c>
      <c r="G22" s="93">
        <v>0</v>
      </c>
      <c r="H22" s="93">
        <v>0</v>
      </c>
      <c r="I22" s="93">
        <v>0</v>
      </c>
      <c r="J22" s="93">
        <v>0</v>
      </c>
      <c r="K22" s="93"/>
      <c r="L22" s="93">
        <v>0</v>
      </c>
      <c r="M22" s="93">
        <v>0</v>
      </c>
      <c r="N22" s="93"/>
      <c r="O22" s="93">
        <v>9</v>
      </c>
      <c r="P22" s="112"/>
      <c r="Q22" s="65"/>
    </row>
    <row r="23" spans="1:17" ht="11.55" customHeight="1" x14ac:dyDescent="0.25">
      <c r="A23" s="64" t="s">
        <v>190</v>
      </c>
      <c r="B23" s="93">
        <v>0</v>
      </c>
      <c r="C23" s="93">
        <v>0</v>
      </c>
      <c r="D23" s="93">
        <v>0</v>
      </c>
      <c r="E23" s="93">
        <v>0</v>
      </c>
      <c r="F23" s="93">
        <v>0</v>
      </c>
      <c r="G23" s="93">
        <v>0</v>
      </c>
      <c r="H23" s="93">
        <v>0</v>
      </c>
      <c r="I23" s="93">
        <v>0</v>
      </c>
      <c r="J23" s="93">
        <v>0</v>
      </c>
      <c r="K23" s="93"/>
      <c r="L23" s="93">
        <v>0</v>
      </c>
      <c r="M23" s="93">
        <v>0</v>
      </c>
      <c r="N23" s="93"/>
      <c r="O23" s="93">
        <v>9</v>
      </c>
      <c r="P23" s="112"/>
      <c r="Q23" s="65"/>
    </row>
    <row r="24" spans="1:17" ht="11.55" customHeight="1" x14ac:dyDescent="0.25">
      <c r="A24" s="64" t="s">
        <v>132</v>
      </c>
      <c r="B24" s="93">
        <v>0</v>
      </c>
      <c r="C24" s="93">
        <v>0</v>
      </c>
      <c r="D24" s="93">
        <v>1</v>
      </c>
      <c r="E24" s="93">
        <v>0</v>
      </c>
      <c r="F24" s="93">
        <v>0</v>
      </c>
      <c r="G24" s="93">
        <v>0</v>
      </c>
      <c r="H24" s="93">
        <v>0</v>
      </c>
      <c r="I24" s="93">
        <v>0</v>
      </c>
      <c r="J24" s="93">
        <v>0</v>
      </c>
      <c r="K24" s="93"/>
      <c r="L24" s="93">
        <v>1</v>
      </c>
      <c r="M24" s="93">
        <v>0</v>
      </c>
      <c r="N24" s="93"/>
      <c r="O24" s="93">
        <v>10</v>
      </c>
      <c r="P24" s="112"/>
      <c r="Q24" s="65"/>
    </row>
    <row r="25" spans="1:17" ht="11.55" customHeight="1" x14ac:dyDescent="0.25">
      <c r="A25" s="64" t="s">
        <v>183</v>
      </c>
      <c r="B25" s="93">
        <v>0</v>
      </c>
      <c r="C25" s="93">
        <v>0</v>
      </c>
      <c r="D25" s="93">
        <v>0</v>
      </c>
      <c r="E25" s="93">
        <v>0</v>
      </c>
      <c r="F25" s="93">
        <v>0</v>
      </c>
      <c r="G25" s="93">
        <v>0</v>
      </c>
      <c r="H25" s="93">
        <v>0</v>
      </c>
      <c r="I25" s="93">
        <v>0</v>
      </c>
      <c r="J25" s="93">
        <v>1</v>
      </c>
      <c r="K25" s="93"/>
      <c r="L25" s="93">
        <v>0</v>
      </c>
      <c r="M25" s="93">
        <v>1</v>
      </c>
      <c r="N25" s="93"/>
      <c r="O25" s="93">
        <v>9</v>
      </c>
      <c r="P25" s="112"/>
      <c r="Q25" s="65"/>
    </row>
    <row r="26" spans="1:17" ht="11.55" customHeight="1" x14ac:dyDescent="0.25">
      <c r="A26" s="64" t="s">
        <v>180</v>
      </c>
      <c r="B26" s="93">
        <v>0</v>
      </c>
      <c r="C26" s="93">
        <v>1</v>
      </c>
      <c r="D26" s="93">
        <v>0</v>
      </c>
      <c r="E26" s="93">
        <v>0</v>
      </c>
      <c r="F26" s="93">
        <v>0</v>
      </c>
      <c r="G26" s="93">
        <v>0</v>
      </c>
      <c r="H26" s="93">
        <v>0</v>
      </c>
      <c r="I26" s="93">
        <v>0</v>
      </c>
      <c r="J26" s="93">
        <v>0</v>
      </c>
      <c r="K26" s="93"/>
      <c r="L26" s="93">
        <v>1</v>
      </c>
      <c r="M26" s="93">
        <v>0</v>
      </c>
      <c r="N26" s="93"/>
      <c r="O26" s="93">
        <v>8</v>
      </c>
      <c r="P26" s="112"/>
      <c r="Q26" s="65"/>
    </row>
    <row r="27" spans="1:17" ht="11.55" customHeight="1" x14ac:dyDescent="0.25">
      <c r="A27" s="64" t="s">
        <v>192</v>
      </c>
      <c r="B27" s="93">
        <v>0</v>
      </c>
      <c r="C27" s="93">
        <v>0</v>
      </c>
      <c r="D27" s="93">
        <v>0</v>
      </c>
      <c r="E27" s="93">
        <v>0</v>
      </c>
      <c r="F27" s="93">
        <v>0</v>
      </c>
      <c r="G27" s="93">
        <v>0</v>
      </c>
      <c r="H27" s="93">
        <v>0</v>
      </c>
      <c r="I27" s="93">
        <v>0</v>
      </c>
      <c r="J27" s="93">
        <v>0</v>
      </c>
      <c r="K27" s="93"/>
      <c r="L27" s="93">
        <v>0</v>
      </c>
      <c r="M27" s="93">
        <v>0</v>
      </c>
      <c r="N27" s="93"/>
      <c r="O27" s="93">
        <v>7</v>
      </c>
      <c r="P27" s="112"/>
      <c r="Q27" s="65"/>
    </row>
    <row r="28" spans="1:17" ht="11.55" customHeight="1" x14ac:dyDescent="0.25">
      <c r="A28" s="64" t="s">
        <v>181</v>
      </c>
      <c r="B28" s="93">
        <v>0</v>
      </c>
      <c r="C28" s="93">
        <v>0</v>
      </c>
      <c r="D28" s="93">
        <v>0</v>
      </c>
      <c r="E28" s="93">
        <v>0</v>
      </c>
      <c r="F28" s="93">
        <v>0</v>
      </c>
      <c r="G28" s="93">
        <v>0</v>
      </c>
      <c r="H28" s="93">
        <v>0</v>
      </c>
      <c r="I28" s="93">
        <v>0</v>
      </c>
      <c r="J28" s="93">
        <v>2</v>
      </c>
      <c r="K28" s="93"/>
      <c r="L28" s="93">
        <v>0</v>
      </c>
      <c r="M28" s="93">
        <v>2</v>
      </c>
      <c r="N28" s="93"/>
      <c r="O28" s="93">
        <v>8</v>
      </c>
      <c r="P28" s="112"/>
      <c r="Q28" s="65"/>
    </row>
    <row r="29" spans="1:17" ht="11.55" customHeight="1" x14ac:dyDescent="0.25">
      <c r="A29" s="64" t="s">
        <v>137</v>
      </c>
      <c r="B29" s="93">
        <v>0</v>
      </c>
      <c r="C29" s="93">
        <v>0</v>
      </c>
      <c r="D29" s="93">
        <v>0</v>
      </c>
      <c r="E29" s="93">
        <v>0</v>
      </c>
      <c r="F29" s="93">
        <v>0</v>
      </c>
      <c r="G29" s="93">
        <v>0</v>
      </c>
      <c r="H29" s="93">
        <v>0</v>
      </c>
      <c r="I29" s="93">
        <v>0</v>
      </c>
      <c r="J29" s="93">
        <v>0</v>
      </c>
      <c r="K29" s="93"/>
      <c r="L29" s="93">
        <v>0</v>
      </c>
      <c r="M29" s="93">
        <v>0</v>
      </c>
      <c r="N29" s="93"/>
      <c r="O29" s="93">
        <v>5</v>
      </c>
      <c r="P29" s="112"/>
      <c r="Q29" s="65"/>
    </row>
    <row r="30" spans="1:17" ht="11.55" customHeight="1" x14ac:dyDescent="0.25">
      <c r="A30" s="64" t="s">
        <v>193</v>
      </c>
      <c r="B30" s="93">
        <v>0</v>
      </c>
      <c r="C30" s="93">
        <v>0</v>
      </c>
      <c r="D30" s="93">
        <v>0</v>
      </c>
      <c r="E30" s="93">
        <v>0</v>
      </c>
      <c r="F30" s="93">
        <v>0</v>
      </c>
      <c r="G30" s="93">
        <v>0</v>
      </c>
      <c r="H30" s="93">
        <v>0</v>
      </c>
      <c r="I30" s="93">
        <v>0</v>
      </c>
      <c r="J30" s="93">
        <v>0</v>
      </c>
      <c r="K30" s="93"/>
      <c r="L30" s="93">
        <v>0</v>
      </c>
      <c r="M30" s="93">
        <v>0</v>
      </c>
      <c r="N30" s="93"/>
      <c r="O30" s="93">
        <v>4</v>
      </c>
      <c r="P30" s="112"/>
      <c r="Q30" s="65"/>
    </row>
    <row r="31" spans="1:17" ht="11.55" customHeight="1" x14ac:dyDescent="0.25">
      <c r="A31" s="64" t="s">
        <v>194</v>
      </c>
      <c r="B31" s="93">
        <v>0</v>
      </c>
      <c r="C31" s="93">
        <v>0</v>
      </c>
      <c r="D31" s="93">
        <v>0</v>
      </c>
      <c r="E31" s="93">
        <v>1</v>
      </c>
      <c r="F31" s="93">
        <v>0</v>
      </c>
      <c r="G31" s="93">
        <v>0</v>
      </c>
      <c r="H31" s="93">
        <v>0</v>
      </c>
      <c r="I31" s="93">
        <v>0</v>
      </c>
      <c r="J31" s="93">
        <v>0</v>
      </c>
      <c r="K31" s="93"/>
      <c r="L31" s="93">
        <v>1</v>
      </c>
      <c r="M31" s="93">
        <v>0</v>
      </c>
      <c r="N31" s="93"/>
      <c r="O31" s="93">
        <v>5</v>
      </c>
      <c r="P31" s="112"/>
      <c r="Q31" s="65"/>
    </row>
    <row r="32" spans="1:17" ht="11.55" customHeight="1" x14ac:dyDescent="0.25">
      <c r="A32" s="64" t="s">
        <v>133</v>
      </c>
      <c r="B32" s="93">
        <v>0</v>
      </c>
      <c r="C32" s="93">
        <v>0</v>
      </c>
      <c r="D32" s="93">
        <v>0</v>
      </c>
      <c r="E32" s="93">
        <v>0</v>
      </c>
      <c r="F32" s="93">
        <v>0</v>
      </c>
      <c r="G32" s="93">
        <v>0</v>
      </c>
      <c r="H32" s="93">
        <v>1</v>
      </c>
      <c r="I32" s="93">
        <v>0</v>
      </c>
      <c r="J32" s="93">
        <v>0</v>
      </c>
      <c r="K32" s="93"/>
      <c r="L32" s="93">
        <v>0</v>
      </c>
      <c r="M32" s="93">
        <v>1</v>
      </c>
      <c r="N32" s="93"/>
      <c r="O32" s="93">
        <v>5</v>
      </c>
      <c r="P32" s="112"/>
      <c r="Q32" s="65"/>
    </row>
    <row r="33" spans="1:17" ht="11.55" customHeight="1" x14ac:dyDescent="0.25">
      <c r="A33" s="64" t="s">
        <v>195</v>
      </c>
      <c r="B33" s="93">
        <v>0</v>
      </c>
      <c r="C33" s="93">
        <v>0</v>
      </c>
      <c r="D33" s="93">
        <v>0</v>
      </c>
      <c r="E33" s="93">
        <v>0</v>
      </c>
      <c r="F33" s="93">
        <v>0</v>
      </c>
      <c r="G33" s="93">
        <v>0</v>
      </c>
      <c r="H33" s="93">
        <v>0</v>
      </c>
      <c r="I33" s="93">
        <v>0</v>
      </c>
      <c r="J33" s="93">
        <v>0</v>
      </c>
      <c r="K33" s="93"/>
      <c r="L33" s="93">
        <v>0</v>
      </c>
      <c r="M33" s="93">
        <v>0</v>
      </c>
      <c r="N33" s="93"/>
      <c r="O33" s="93">
        <v>3</v>
      </c>
      <c r="P33" s="112"/>
      <c r="Q33" s="65"/>
    </row>
    <row r="34" spans="1:17" ht="11.55" customHeight="1" x14ac:dyDescent="0.25">
      <c r="A34" s="64" t="s">
        <v>199</v>
      </c>
      <c r="B34" s="93">
        <v>0</v>
      </c>
      <c r="C34" s="93">
        <v>0</v>
      </c>
      <c r="D34" s="93">
        <v>0</v>
      </c>
      <c r="E34" s="93">
        <v>0</v>
      </c>
      <c r="F34" s="93">
        <v>0</v>
      </c>
      <c r="G34" s="93">
        <v>0</v>
      </c>
      <c r="H34" s="93">
        <v>0</v>
      </c>
      <c r="I34" s="93">
        <v>0</v>
      </c>
      <c r="J34" s="93">
        <v>0</v>
      </c>
      <c r="K34" s="93"/>
      <c r="L34" s="93">
        <v>0</v>
      </c>
      <c r="M34" s="93">
        <v>0</v>
      </c>
      <c r="N34" s="93"/>
      <c r="O34" s="93">
        <v>2</v>
      </c>
      <c r="P34" s="112"/>
      <c r="Q34" s="65"/>
    </row>
    <row r="35" spans="1:17" ht="11.55" customHeight="1" x14ac:dyDescent="0.25">
      <c r="A35" s="64" t="s">
        <v>196</v>
      </c>
      <c r="B35" s="93">
        <v>0</v>
      </c>
      <c r="C35" s="93">
        <v>0</v>
      </c>
      <c r="D35" s="93">
        <v>0</v>
      </c>
      <c r="E35" s="93">
        <v>0</v>
      </c>
      <c r="F35" s="93">
        <v>0</v>
      </c>
      <c r="G35" s="93">
        <v>0</v>
      </c>
      <c r="H35" s="93">
        <v>0</v>
      </c>
      <c r="I35" s="93">
        <v>0</v>
      </c>
      <c r="J35" s="93">
        <v>0</v>
      </c>
      <c r="K35" s="93"/>
      <c r="L35" s="93">
        <v>0</v>
      </c>
      <c r="M35" s="93">
        <v>0</v>
      </c>
      <c r="N35" s="93"/>
      <c r="O35" s="93">
        <v>2</v>
      </c>
      <c r="P35" s="112"/>
      <c r="Q35" s="65"/>
    </row>
    <row r="36" spans="1:17" ht="11.55" customHeight="1" x14ac:dyDescent="0.25">
      <c r="A36" s="64" t="s">
        <v>198</v>
      </c>
      <c r="B36" s="93">
        <v>0</v>
      </c>
      <c r="C36" s="93">
        <v>0</v>
      </c>
      <c r="D36" s="93">
        <v>0</v>
      </c>
      <c r="E36" s="93">
        <v>0</v>
      </c>
      <c r="F36" s="93">
        <v>0</v>
      </c>
      <c r="G36" s="93">
        <v>0</v>
      </c>
      <c r="H36" s="93">
        <v>0</v>
      </c>
      <c r="I36" s="93">
        <v>0</v>
      </c>
      <c r="J36" s="93">
        <v>0</v>
      </c>
      <c r="K36" s="93"/>
      <c r="L36" s="93">
        <v>0</v>
      </c>
      <c r="M36" s="93">
        <v>0</v>
      </c>
      <c r="N36" s="93"/>
      <c r="O36" s="93">
        <v>2</v>
      </c>
      <c r="P36" s="112"/>
      <c r="Q36" s="65"/>
    </row>
    <row r="37" spans="1:17" ht="11.55" customHeight="1" x14ac:dyDescent="0.25">
      <c r="A37" s="64" t="s">
        <v>197</v>
      </c>
      <c r="B37" s="93">
        <v>0</v>
      </c>
      <c r="C37" s="93">
        <v>0</v>
      </c>
      <c r="D37" s="93">
        <v>0</v>
      </c>
      <c r="E37" s="93">
        <v>0</v>
      </c>
      <c r="F37" s="93">
        <v>0</v>
      </c>
      <c r="G37" s="93">
        <v>0</v>
      </c>
      <c r="H37" s="93">
        <v>0</v>
      </c>
      <c r="I37" s="93">
        <v>0</v>
      </c>
      <c r="J37" s="93">
        <v>0</v>
      </c>
      <c r="K37" s="93"/>
      <c r="L37" s="93">
        <v>0</v>
      </c>
      <c r="M37" s="93">
        <v>0</v>
      </c>
      <c r="N37" s="93"/>
      <c r="O37" s="93">
        <v>2</v>
      </c>
      <c r="P37" s="112"/>
      <c r="Q37" s="65"/>
    </row>
    <row r="38" spans="1:17" ht="11.55" customHeight="1" x14ac:dyDescent="0.25">
      <c r="A38" s="64" t="s">
        <v>182</v>
      </c>
      <c r="B38" s="93">
        <v>0</v>
      </c>
      <c r="C38" s="93">
        <v>0</v>
      </c>
      <c r="D38" s="93">
        <v>0</v>
      </c>
      <c r="E38" s="93">
        <v>1</v>
      </c>
      <c r="F38" s="93">
        <v>0</v>
      </c>
      <c r="G38" s="93">
        <v>0</v>
      </c>
      <c r="H38" s="93">
        <v>0</v>
      </c>
      <c r="I38" s="93">
        <v>0</v>
      </c>
      <c r="J38" s="93">
        <v>0</v>
      </c>
      <c r="K38" s="93"/>
      <c r="L38" s="93">
        <v>1</v>
      </c>
      <c r="M38" s="93">
        <v>0</v>
      </c>
      <c r="N38" s="93"/>
      <c r="O38" s="93">
        <v>2</v>
      </c>
      <c r="P38" s="112"/>
      <c r="Q38" s="65"/>
    </row>
    <row r="39" spans="1:17" ht="11.55" customHeight="1" x14ac:dyDescent="0.25">
      <c r="A39" s="64" t="s">
        <v>140</v>
      </c>
      <c r="B39" s="93">
        <v>0</v>
      </c>
      <c r="C39" s="93">
        <v>0</v>
      </c>
      <c r="D39" s="93">
        <v>0</v>
      </c>
      <c r="E39" s="93">
        <v>0</v>
      </c>
      <c r="F39" s="93">
        <v>0</v>
      </c>
      <c r="G39" s="93">
        <v>0</v>
      </c>
      <c r="H39" s="93">
        <v>0</v>
      </c>
      <c r="I39" s="93">
        <v>0</v>
      </c>
      <c r="J39" s="93">
        <v>0</v>
      </c>
      <c r="K39" s="93"/>
      <c r="L39" s="93">
        <v>0</v>
      </c>
      <c r="M39" s="93">
        <v>0</v>
      </c>
      <c r="N39" s="93"/>
      <c r="O39" s="93">
        <v>1</v>
      </c>
      <c r="P39" s="112"/>
      <c r="Q39" s="65"/>
    </row>
    <row r="40" spans="1:17" ht="11.55" customHeight="1" x14ac:dyDescent="0.25">
      <c r="A40" s="64" t="s">
        <v>202</v>
      </c>
      <c r="B40" s="93">
        <v>0</v>
      </c>
      <c r="C40" s="93">
        <v>0</v>
      </c>
      <c r="D40" s="93">
        <v>0</v>
      </c>
      <c r="E40" s="93">
        <v>0</v>
      </c>
      <c r="F40" s="93">
        <v>0</v>
      </c>
      <c r="G40" s="93">
        <v>0</v>
      </c>
      <c r="H40" s="93">
        <v>0</v>
      </c>
      <c r="I40" s="93">
        <v>0</v>
      </c>
      <c r="J40" s="93">
        <v>0</v>
      </c>
      <c r="K40" s="93"/>
      <c r="L40" s="93">
        <v>0</v>
      </c>
      <c r="M40" s="93">
        <v>0</v>
      </c>
      <c r="N40" s="93"/>
      <c r="O40" s="93">
        <v>1</v>
      </c>
      <c r="P40" s="112"/>
      <c r="Q40" s="65"/>
    </row>
    <row r="41" spans="1:17" ht="11.55" customHeight="1" x14ac:dyDescent="0.25">
      <c r="A41" s="64" t="s">
        <v>200</v>
      </c>
      <c r="B41" s="93">
        <v>0</v>
      </c>
      <c r="C41" s="93">
        <v>0</v>
      </c>
      <c r="D41" s="93">
        <v>0</v>
      </c>
      <c r="E41" s="93">
        <v>0</v>
      </c>
      <c r="F41" s="93">
        <v>0</v>
      </c>
      <c r="G41" s="93">
        <v>0</v>
      </c>
      <c r="H41" s="93">
        <v>0</v>
      </c>
      <c r="I41" s="93">
        <v>0</v>
      </c>
      <c r="J41" s="93">
        <v>0</v>
      </c>
      <c r="K41" s="93"/>
      <c r="L41" s="93">
        <v>0</v>
      </c>
      <c r="M41" s="93">
        <v>0</v>
      </c>
      <c r="N41" s="93"/>
      <c r="O41" s="93">
        <v>1</v>
      </c>
      <c r="P41" s="112"/>
      <c r="Q41" s="65"/>
    </row>
    <row r="42" spans="1:17" ht="11.55" customHeight="1" x14ac:dyDescent="0.25">
      <c r="A42" s="64" t="s">
        <v>544</v>
      </c>
      <c r="B42" s="93">
        <v>0</v>
      </c>
      <c r="C42" s="93">
        <v>0</v>
      </c>
      <c r="D42" s="93">
        <v>0</v>
      </c>
      <c r="E42" s="93">
        <v>0</v>
      </c>
      <c r="F42" s="93">
        <v>0</v>
      </c>
      <c r="G42" s="93">
        <v>0</v>
      </c>
      <c r="H42" s="93">
        <v>0</v>
      </c>
      <c r="I42" s="93">
        <v>0</v>
      </c>
      <c r="J42" s="93">
        <v>0</v>
      </c>
      <c r="K42" s="93"/>
      <c r="L42" s="93">
        <v>0</v>
      </c>
      <c r="M42" s="93">
        <v>0</v>
      </c>
      <c r="N42" s="93"/>
      <c r="O42" s="93">
        <v>1</v>
      </c>
      <c r="P42" s="112"/>
      <c r="Q42" s="65"/>
    </row>
    <row r="43" spans="1:17" ht="11.55" customHeight="1" x14ac:dyDescent="0.25">
      <c r="A43" s="64" t="s">
        <v>201</v>
      </c>
      <c r="B43" s="93">
        <v>0</v>
      </c>
      <c r="C43" s="93">
        <v>0</v>
      </c>
      <c r="D43" s="93">
        <v>0</v>
      </c>
      <c r="E43" s="93">
        <v>0</v>
      </c>
      <c r="F43" s="93">
        <v>0</v>
      </c>
      <c r="G43" s="93">
        <v>0</v>
      </c>
      <c r="H43" s="93">
        <v>0</v>
      </c>
      <c r="I43" s="93">
        <v>0</v>
      </c>
      <c r="J43" s="93">
        <v>0</v>
      </c>
      <c r="K43" s="93"/>
      <c r="L43" s="93">
        <v>0</v>
      </c>
      <c r="M43" s="93">
        <v>0</v>
      </c>
      <c r="N43" s="93"/>
      <c r="O43" s="93">
        <v>1</v>
      </c>
      <c r="P43" s="112"/>
      <c r="Q43" s="65"/>
    </row>
    <row r="44" spans="1:17" ht="11.55" customHeight="1" x14ac:dyDescent="0.25">
      <c r="A44" s="64" t="s">
        <v>203</v>
      </c>
      <c r="B44" s="93">
        <v>0</v>
      </c>
      <c r="C44" s="93">
        <v>0</v>
      </c>
      <c r="D44" s="93">
        <v>0</v>
      </c>
      <c r="E44" s="93">
        <v>0</v>
      </c>
      <c r="F44" s="93">
        <v>0</v>
      </c>
      <c r="G44" s="93">
        <v>0</v>
      </c>
      <c r="H44" s="93">
        <v>0</v>
      </c>
      <c r="I44" s="93">
        <v>0</v>
      </c>
      <c r="J44" s="93">
        <v>0</v>
      </c>
      <c r="K44" s="93"/>
      <c r="L44" s="93">
        <v>0</v>
      </c>
      <c r="M44" s="93">
        <v>0</v>
      </c>
      <c r="N44" s="93"/>
      <c r="O44" s="93">
        <v>1</v>
      </c>
      <c r="P44" s="112"/>
      <c r="Q44" s="65"/>
    </row>
    <row r="45" spans="1:17" ht="11.55" customHeight="1" x14ac:dyDescent="0.25">
      <c r="A45" s="272" t="s">
        <v>141</v>
      </c>
      <c r="B45" s="93"/>
      <c r="C45" s="93"/>
      <c r="D45" s="93"/>
      <c r="E45" s="93"/>
      <c r="F45" s="93"/>
      <c r="G45" s="93"/>
      <c r="H45" s="93"/>
      <c r="I45" s="93"/>
      <c r="J45" s="93"/>
      <c r="K45" s="93"/>
      <c r="L45" s="93"/>
      <c r="M45" s="93"/>
      <c r="N45" s="93"/>
      <c r="O45" s="93"/>
      <c r="P45" s="112"/>
      <c r="Q45" s="65"/>
    </row>
    <row r="46" spans="1:17" ht="11.55" customHeight="1" x14ac:dyDescent="0.25">
      <c r="A46" s="64" t="s">
        <v>142</v>
      </c>
      <c r="B46" s="93">
        <v>1</v>
      </c>
      <c r="C46" s="93">
        <v>1</v>
      </c>
      <c r="D46" s="93">
        <v>0</v>
      </c>
      <c r="E46" s="93">
        <v>2</v>
      </c>
      <c r="F46" s="93">
        <v>0</v>
      </c>
      <c r="G46" s="93">
        <v>0</v>
      </c>
      <c r="H46" s="93">
        <v>0</v>
      </c>
      <c r="I46" s="93">
        <v>0</v>
      </c>
      <c r="J46" s="93">
        <v>0</v>
      </c>
      <c r="K46" s="93"/>
      <c r="L46" s="93">
        <v>3</v>
      </c>
      <c r="M46" s="93">
        <v>0</v>
      </c>
      <c r="N46" s="93"/>
      <c r="O46" s="93">
        <v>194</v>
      </c>
      <c r="P46" s="112"/>
      <c r="Q46" s="65"/>
    </row>
    <row r="47" spans="1:17" ht="11.55" customHeight="1" x14ac:dyDescent="0.25">
      <c r="A47" s="64" t="s">
        <v>143</v>
      </c>
      <c r="B47" s="93">
        <v>0</v>
      </c>
      <c r="C47" s="93">
        <v>1</v>
      </c>
      <c r="D47" s="93">
        <v>0</v>
      </c>
      <c r="E47" s="93">
        <v>0</v>
      </c>
      <c r="F47" s="93">
        <v>1</v>
      </c>
      <c r="G47" s="93">
        <v>0</v>
      </c>
      <c r="H47" s="93">
        <v>0</v>
      </c>
      <c r="I47" s="93">
        <v>0</v>
      </c>
      <c r="J47" s="93">
        <v>0</v>
      </c>
      <c r="K47" s="93"/>
      <c r="L47" s="93">
        <v>2</v>
      </c>
      <c r="M47" s="93">
        <v>0</v>
      </c>
      <c r="N47" s="93"/>
      <c r="O47" s="93">
        <v>83</v>
      </c>
      <c r="P47" s="112"/>
      <c r="Q47" s="65"/>
    </row>
    <row r="48" spans="1:17" ht="11.55" customHeight="1" x14ac:dyDescent="0.25">
      <c r="A48" s="64" t="s">
        <v>144</v>
      </c>
      <c r="B48" s="93">
        <v>1</v>
      </c>
      <c r="C48" s="93">
        <v>0</v>
      </c>
      <c r="D48" s="93">
        <v>0</v>
      </c>
      <c r="E48" s="93">
        <v>0</v>
      </c>
      <c r="F48" s="93">
        <v>2</v>
      </c>
      <c r="G48" s="93">
        <v>0</v>
      </c>
      <c r="H48" s="93">
        <v>0</v>
      </c>
      <c r="I48" s="93">
        <v>0</v>
      </c>
      <c r="J48" s="93">
        <v>0</v>
      </c>
      <c r="K48" s="93"/>
      <c r="L48" s="93">
        <v>2</v>
      </c>
      <c r="M48" s="93">
        <v>0</v>
      </c>
      <c r="N48" s="93"/>
      <c r="O48" s="93">
        <v>47</v>
      </c>
      <c r="P48" s="112"/>
      <c r="Q48" s="65"/>
    </row>
    <row r="49" spans="1:17" ht="11.55" customHeight="1" x14ac:dyDescent="0.25">
      <c r="A49" s="64" t="s">
        <v>149</v>
      </c>
      <c r="B49" s="93">
        <v>0</v>
      </c>
      <c r="C49" s="93">
        <v>0</v>
      </c>
      <c r="D49" s="93">
        <v>1</v>
      </c>
      <c r="E49" s="93">
        <v>0</v>
      </c>
      <c r="F49" s="93">
        <v>0</v>
      </c>
      <c r="G49" s="93">
        <v>0</v>
      </c>
      <c r="H49" s="93">
        <v>0</v>
      </c>
      <c r="I49" s="93">
        <v>0</v>
      </c>
      <c r="J49" s="93">
        <v>0</v>
      </c>
      <c r="K49" s="93"/>
      <c r="L49" s="93">
        <v>1</v>
      </c>
      <c r="M49" s="93">
        <v>0</v>
      </c>
      <c r="N49" s="93"/>
      <c r="O49" s="93">
        <v>26</v>
      </c>
      <c r="P49" s="112"/>
      <c r="Q49" s="65"/>
    </row>
    <row r="50" spans="1:17" ht="11.55" customHeight="1" x14ac:dyDescent="0.25">
      <c r="A50" s="64" t="s">
        <v>145</v>
      </c>
      <c r="B50" s="93">
        <v>0</v>
      </c>
      <c r="C50" s="93">
        <v>0</v>
      </c>
      <c r="D50" s="93">
        <v>0</v>
      </c>
      <c r="E50" s="93">
        <v>1</v>
      </c>
      <c r="F50" s="93">
        <v>0</v>
      </c>
      <c r="G50" s="93">
        <v>0</v>
      </c>
      <c r="H50" s="93">
        <v>0</v>
      </c>
      <c r="I50" s="93">
        <v>1</v>
      </c>
      <c r="J50" s="93">
        <v>0</v>
      </c>
      <c r="K50" s="93"/>
      <c r="L50" s="93">
        <v>1</v>
      </c>
      <c r="M50" s="93">
        <v>1</v>
      </c>
      <c r="N50" s="93"/>
      <c r="O50" s="93">
        <v>19</v>
      </c>
      <c r="P50" s="112"/>
      <c r="Q50" s="65"/>
    </row>
    <row r="51" spans="1:17" ht="11.55" customHeight="1" x14ac:dyDescent="0.25">
      <c r="A51" s="64" t="s">
        <v>147</v>
      </c>
      <c r="B51" s="93">
        <v>0</v>
      </c>
      <c r="C51" s="93">
        <v>0</v>
      </c>
      <c r="D51" s="93">
        <v>0</v>
      </c>
      <c r="E51" s="93">
        <v>0</v>
      </c>
      <c r="F51" s="93">
        <v>0</v>
      </c>
      <c r="G51" s="93">
        <v>0</v>
      </c>
      <c r="H51" s="93">
        <v>0</v>
      </c>
      <c r="I51" s="93">
        <v>0</v>
      </c>
      <c r="J51" s="93">
        <v>0</v>
      </c>
      <c r="K51" s="93"/>
      <c r="L51" s="93">
        <v>0</v>
      </c>
      <c r="M51" s="93">
        <v>0</v>
      </c>
      <c r="N51" s="93"/>
      <c r="O51" s="93">
        <v>17</v>
      </c>
      <c r="P51" s="112"/>
      <c r="Q51" s="65"/>
    </row>
    <row r="52" spans="1:17" ht="11.55" customHeight="1" x14ac:dyDescent="0.25">
      <c r="A52" s="64" t="s">
        <v>153</v>
      </c>
      <c r="B52" s="93">
        <v>1</v>
      </c>
      <c r="C52" s="93">
        <v>0</v>
      </c>
      <c r="D52" s="93">
        <v>0</v>
      </c>
      <c r="E52" s="93">
        <v>0</v>
      </c>
      <c r="F52" s="93">
        <v>0</v>
      </c>
      <c r="G52" s="93">
        <v>0</v>
      </c>
      <c r="H52" s="93">
        <v>1</v>
      </c>
      <c r="I52" s="93">
        <v>0</v>
      </c>
      <c r="J52" s="93">
        <v>0</v>
      </c>
      <c r="K52" s="93"/>
      <c r="L52" s="93">
        <v>0</v>
      </c>
      <c r="M52" s="93">
        <v>1</v>
      </c>
      <c r="N52" s="93"/>
      <c r="O52" s="93">
        <v>17</v>
      </c>
      <c r="P52" s="112"/>
      <c r="Q52" s="65"/>
    </row>
    <row r="53" spans="1:17" ht="11.55" customHeight="1" x14ac:dyDescent="0.25">
      <c r="A53" s="64" t="s">
        <v>146</v>
      </c>
      <c r="B53" s="93">
        <v>1</v>
      </c>
      <c r="C53" s="93">
        <v>1</v>
      </c>
      <c r="D53" s="93">
        <v>0</v>
      </c>
      <c r="E53" s="93">
        <v>0</v>
      </c>
      <c r="F53" s="93">
        <v>0</v>
      </c>
      <c r="G53" s="93">
        <v>0</v>
      </c>
      <c r="H53" s="93">
        <v>0</v>
      </c>
      <c r="I53" s="93">
        <v>0</v>
      </c>
      <c r="J53" s="93">
        <v>0</v>
      </c>
      <c r="K53" s="93"/>
      <c r="L53" s="93">
        <v>1</v>
      </c>
      <c r="M53" s="93">
        <v>0</v>
      </c>
      <c r="N53" s="93"/>
      <c r="O53" s="93">
        <v>13</v>
      </c>
      <c r="P53" s="112"/>
      <c r="Q53" s="65"/>
    </row>
    <row r="54" spans="1:17" ht="11.55" customHeight="1" x14ac:dyDescent="0.25">
      <c r="A54" s="64" t="s">
        <v>148</v>
      </c>
      <c r="B54" s="93">
        <v>0</v>
      </c>
      <c r="C54" s="93">
        <v>3</v>
      </c>
      <c r="D54" s="93">
        <v>0</v>
      </c>
      <c r="E54" s="93">
        <v>0</v>
      </c>
      <c r="F54" s="93">
        <v>0</v>
      </c>
      <c r="G54" s="93">
        <v>0</v>
      </c>
      <c r="H54" s="93">
        <v>0</v>
      </c>
      <c r="I54" s="93">
        <v>0</v>
      </c>
      <c r="J54" s="93">
        <v>0</v>
      </c>
      <c r="K54" s="93"/>
      <c r="L54" s="93">
        <v>3</v>
      </c>
      <c r="M54" s="93">
        <v>0</v>
      </c>
      <c r="N54" s="93"/>
      <c r="O54" s="93">
        <v>12</v>
      </c>
      <c r="P54" s="112"/>
      <c r="Q54" s="65"/>
    </row>
    <row r="55" spans="1:17" ht="11.55" customHeight="1" x14ac:dyDescent="0.25">
      <c r="A55" s="64" t="s">
        <v>184</v>
      </c>
      <c r="B55" s="93">
        <v>0</v>
      </c>
      <c r="C55" s="93">
        <v>0</v>
      </c>
      <c r="D55" s="93">
        <v>0</v>
      </c>
      <c r="E55" s="93">
        <v>0</v>
      </c>
      <c r="F55" s="93">
        <v>0</v>
      </c>
      <c r="G55" s="93">
        <v>0</v>
      </c>
      <c r="H55" s="93">
        <v>0</v>
      </c>
      <c r="I55" s="93">
        <v>1</v>
      </c>
      <c r="J55" s="93">
        <v>0</v>
      </c>
      <c r="K55" s="93"/>
      <c r="L55" s="93">
        <v>0</v>
      </c>
      <c r="M55" s="93">
        <v>1</v>
      </c>
      <c r="N55" s="93"/>
      <c r="O55" s="93">
        <v>12</v>
      </c>
      <c r="P55" s="112"/>
      <c r="Q55" s="65"/>
    </row>
    <row r="56" spans="1:17" ht="11.55" customHeight="1" x14ac:dyDescent="0.25">
      <c r="A56" s="64" t="s">
        <v>152</v>
      </c>
      <c r="B56" s="93">
        <v>0</v>
      </c>
      <c r="C56" s="93">
        <v>0</v>
      </c>
      <c r="D56" s="93">
        <v>0</v>
      </c>
      <c r="E56" s="93">
        <v>0</v>
      </c>
      <c r="F56" s="93">
        <v>0</v>
      </c>
      <c r="G56" s="93">
        <v>0</v>
      </c>
      <c r="H56" s="93">
        <v>0</v>
      </c>
      <c r="I56" s="93">
        <v>0</v>
      </c>
      <c r="J56" s="93">
        <v>0</v>
      </c>
      <c r="K56" s="93"/>
      <c r="L56" s="93">
        <v>0</v>
      </c>
      <c r="M56" s="93">
        <v>0</v>
      </c>
      <c r="N56" s="93"/>
      <c r="O56" s="93">
        <v>7</v>
      </c>
      <c r="P56" s="112"/>
      <c r="Q56" s="65"/>
    </row>
    <row r="57" spans="1:17" ht="11.55" customHeight="1" x14ac:dyDescent="0.25">
      <c r="A57" s="64" t="s">
        <v>151</v>
      </c>
      <c r="B57" s="93">
        <v>0</v>
      </c>
      <c r="C57" s="93">
        <v>0</v>
      </c>
      <c r="D57" s="93">
        <v>0</v>
      </c>
      <c r="E57" s="93">
        <v>0</v>
      </c>
      <c r="F57" s="93">
        <v>0</v>
      </c>
      <c r="G57" s="93">
        <v>0</v>
      </c>
      <c r="H57" s="93">
        <v>0</v>
      </c>
      <c r="I57" s="93">
        <v>0</v>
      </c>
      <c r="J57" s="93">
        <v>0</v>
      </c>
      <c r="K57" s="93"/>
      <c r="L57" s="93">
        <v>0</v>
      </c>
      <c r="M57" s="93">
        <v>0</v>
      </c>
      <c r="N57" s="93"/>
      <c r="O57" s="93">
        <v>6</v>
      </c>
      <c r="P57" s="112"/>
      <c r="Q57" s="65"/>
    </row>
    <row r="58" spans="1:17" ht="11.55" customHeight="1" x14ac:dyDescent="0.25">
      <c r="A58" s="64" t="s">
        <v>156</v>
      </c>
      <c r="B58" s="93">
        <v>0</v>
      </c>
      <c r="C58" s="93">
        <v>0</v>
      </c>
      <c r="D58" s="93">
        <v>0</v>
      </c>
      <c r="E58" s="93">
        <v>1</v>
      </c>
      <c r="F58" s="93">
        <v>0</v>
      </c>
      <c r="G58" s="93">
        <v>0</v>
      </c>
      <c r="H58" s="93">
        <v>0</v>
      </c>
      <c r="I58" s="93">
        <v>0</v>
      </c>
      <c r="J58" s="93">
        <v>0</v>
      </c>
      <c r="K58" s="93"/>
      <c r="L58" s="93">
        <v>1</v>
      </c>
      <c r="M58" s="93">
        <v>0</v>
      </c>
      <c r="N58" s="93"/>
      <c r="O58" s="93">
        <v>6</v>
      </c>
      <c r="P58" s="112"/>
      <c r="Q58" s="65"/>
    </row>
    <row r="59" spans="1:17" ht="11.55" customHeight="1" x14ac:dyDescent="0.25">
      <c r="A59" s="64" t="s">
        <v>185</v>
      </c>
      <c r="B59" s="93">
        <v>0</v>
      </c>
      <c r="C59" s="93">
        <v>0</v>
      </c>
      <c r="D59" s="93">
        <v>0</v>
      </c>
      <c r="E59" s="93">
        <v>0</v>
      </c>
      <c r="F59" s="93">
        <v>0</v>
      </c>
      <c r="G59" s="93">
        <v>0</v>
      </c>
      <c r="H59" s="93">
        <v>0</v>
      </c>
      <c r="I59" s="93">
        <v>0</v>
      </c>
      <c r="J59" s="93">
        <v>0</v>
      </c>
      <c r="K59" s="93"/>
      <c r="L59" s="93">
        <v>0</v>
      </c>
      <c r="M59" s="93">
        <v>0</v>
      </c>
      <c r="N59" s="93"/>
      <c r="O59" s="93">
        <v>5</v>
      </c>
      <c r="P59" s="112"/>
      <c r="Q59" s="65"/>
    </row>
    <row r="60" spans="1:17" ht="11.55" customHeight="1" x14ac:dyDescent="0.25">
      <c r="A60" s="64" t="s">
        <v>150</v>
      </c>
      <c r="B60" s="93">
        <v>0</v>
      </c>
      <c r="C60" s="93">
        <v>0</v>
      </c>
      <c r="D60" s="93">
        <v>0</v>
      </c>
      <c r="E60" s="93">
        <v>0</v>
      </c>
      <c r="F60" s="93">
        <v>0</v>
      </c>
      <c r="G60" s="93">
        <v>0</v>
      </c>
      <c r="H60" s="93">
        <v>0</v>
      </c>
      <c r="I60" s="93">
        <v>0</v>
      </c>
      <c r="J60" s="93">
        <v>0</v>
      </c>
      <c r="K60" s="93"/>
      <c r="L60" s="93">
        <v>0</v>
      </c>
      <c r="M60" s="93">
        <v>0</v>
      </c>
      <c r="N60" s="93"/>
      <c r="O60" s="93">
        <v>4</v>
      </c>
      <c r="P60" s="112"/>
      <c r="Q60" s="65"/>
    </row>
    <row r="61" spans="1:17" ht="11.55" customHeight="1" x14ac:dyDescent="0.25">
      <c r="A61" s="64" t="s">
        <v>155</v>
      </c>
      <c r="B61" s="93">
        <v>0</v>
      </c>
      <c r="C61" s="93">
        <v>0</v>
      </c>
      <c r="D61" s="93">
        <v>0</v>
      </c>
      <c r="E61" s="93">
        <v>0</v>
      </c>
      <c r="F61" s="93">
        <v>0</v>
      </c>
      <c r="G61" s="93">
        <v>0</v>
      </c>
      <c r="H61" s="93">
        <v>0</v>
      </c>
      <c r="I61" s="93">
        <v>0</v>
      </c>
      <c r="J61" s="93">
        <v>0</v>
      </c>
      <c r="K61" s="93"/>
      <c r="L61" s="93">
        <v>0</v>
      </c>
      <c r="M61" s="93">
        <v>0</v>
      </c>
      <c r="N61" s="93"/>
      <c r="O61" s="93">
        <v>3</v>
      </c>
      <c r="P61" s="112"/>
      <c r="Q61" s="65"/>
    </row>
    <row r="62" spans="1:17" ht="11.55" customHeight="1" x14ac:dyDescent="0.25">
      <c r="A62" s="64" t="s">
        <v>157</v>
      </c>
      <c r="B62" s="93">
        <v>0</v>
      </c>
      <c r="C62" s="93">
        <v>0</v>
      </c>
      <c r="D62" s="93">
        <v>0</v>
      </c>
      <c r="E62" s="93">
        <v>0</v>
      </c>
      <c r="F62" s="93">
        <v>0</v>
      </c>
      <c r="G62" s="93">
        <v>0</v>
      </c>
      <c r="H62" s="93">
        <v>0</v>
      </c>
      <c r="I62" s="93">
        <v>0</v>
      </c>
      <c r="J62" s="93">
        <v>0</v>
      </c>
      <c r="K62" s="93"/>
      <c r="L62" s="93">
        <v>0</v>
      </c>
      <c r="M62" s="93">
        <v>0</v>
      </c>
      <c r="N62" s="93"/>
      <c r="O62" s="93">
        <v>3</v>
      </c>
      <c r="P62" s="112"/>
      <c r="Q62" s="65"/>
    </row>
    <row r="63" spans="1:17" ht="11.55" customHeight="1" x14ac:dyDescent="0.25">
      <c r="A63" s="64" t="s">
        <v>204</v>
      </c>
      <c r="B63" s="93">
        <v>0</v>
      </c>
      <c r="C63" s="93">
        <v>0</v>
      </c>
      <c r="D63" s="93">
        <v>0</v>
      </c>
      <c r="E63" s="93">
        <v>0</v>
      </c>
      <c r="F63" s="93">
        <v>0</v>
      </c>
      <c r="G63" s="93">
        <v>0</v>
      </c>
      <c r="H63" s="93">
        <v>0</v>
      </c>
      <c r="I63" s="93">
        <v>0</v>
      </c>
      <c r="J63" s="93">
        <v>0</v>
      </c>
      <c r="K63" s="93"/>
      <c r="L63" s="93">
        <v>0</v>
      </c>
      <c r="M63" s="93">
        <v>0</v>
      </c>
      <c r="N63" s="93"/>
      <c r="O63" s="93">
        <v>2</v>
      </c>
      <c r="P63" s="112"/>
      <c r="Q63" s="65"/>
    </row>
    <row r="64" spans="1:17" ht="11.55" customHeight="1" x14ac:dyDescent="0.25">
      <c r="A64" s="64" t="s">
        <v>205</v>
      </c>
      <c r="B64" s="93">
        <v>0</v>
      </c>
      <c r="C64" s="93">
        <v>0</v>
      </c>
      <c r="D64" s="93">
        <v>0</v>
      </c>
      <c r="E64" s="93">
        <v>0</v>
      </c>
      <c r="F64" s="93">
        <v>0</v>
      </c>
      <c r="G64" s="93">
        <v>0</v>
      </c>
      <c r="H64" s="93">
        <v>0</v>
      </c>
      <c r="I64" s="93">
        <v>0</v>
      </c>
      <c r="J64" s="93">
        <v>0</v>
      </c>
      <c r="K64" s="93"/>
      <c r="L64" s="93">
        <v>0</v>
      </c>
      <c r="M64" s="93">
        <v>0</v>
      </c>
      <c r="N64" s="93"/>
      <c r="O64" s="93">
        <v>2</v>
      </c>
      <c r="P64" s="112"/>
      <c r="Q64" s="65"/>
    </row>
    <row r="65" spans="1:17" ht="11.55" customHeight="1" x14ac:dyDescent="0.25">
      <c r="A65" s="64" t="s">
        <v>206</v>
      </c>
      <c r="B65" s="93">
        <v>0</v>
      </c>
      <c r="C65" s="93">
        <v>0</v>
      </c>
      <c r="D65" s="93">
        <v>0</v>
      </c>
      <c r="E65" s="93">
        <v>0</v>
      </c>
      <c r="F65" s="93">
        <v>0</v>
      </c>
      <c r="G65" s="93">
        <v>0</v>
      </c>
      <c r="H65" s="93">
        <v>0</v>
      </c>
      <c r="I65" s="93">
        <v>0</v>
      </c>
      <c r="J65" s="93">
        <v>0</v>
      </c>
      <c r="K65" s="93"/>
      <c r="L65" s="93">
        <v>0</v>
      </c>
      <c r="M65" s="93">
        <v>0</v>
      </c>
      <c r="N65" s="93"/>
      <c r="O65" s="93">
        <v>2</v>
      </c>
      <c r="P65" s="112"/>
      <c r="Q65" s="65"/>
    </row>
    <row r="66" spans="1:17" ht="11.55" customHeight="1" x14ac:dyDescent="0.25">
      <c r="A66" s="64" t="s">
        <v>207</v>
      </c>
      <c r="B66" s="93">
        <v>0</v>
      </c>
      <c r="C66" s="93">
        <v>0</v>
      </c>
      <c r="D66" s="93">
        <v>0</v>
      </c>
      <c r="E66" s="93">
        <v>0</v>
      </c>
      <c r="F66" s="93">
        <v>0</v>
      </c>
      <c r="G66" s="93">
        <v>0</v>
      </c>
      <c r="H66" s="93">
        <v>0</v>
      </c>
      <c r="I66" s="93">
        <v>0</v>
      </c>
      <c r="J66" s="93">
        <v>0</v>
      </c>
      <c r="K66" s="93"/>
      <c r="L66" s="93">
        <v>0</v>
      </c>
      <c r="M66" s="93">
        <v>0</v>
      </c>
      <c r="N66" s="93"/>
      <c r="O66" s="93">
        <v>1</v>
      </c>
      <c r="P66" s="112"/>
      <c r="Q66" s="65"/>
    </row>
    <row r="67" spans="1:17" ht="11.55" customHeight="1" x14ac:dyDescent="0.25">
      <c r="A67" s="64" t="s">
        <v>208</v>
      </c>
      <c r="B67" s="93">
        <v>0</v>
      </c>
      <c r="C67" s="93">
        <v>0</v>
      </c>
      <c r="D67" s="93">
        <v>0</v>
      </c>
      <c r="E67" s="93">
        <v>0</v>
      </c>
      <c r="F67" s="93">
        <v>0</v>
      </c>
      <c r="G67" s="93">
        <v>0</v>
      </c>
      <c r="H67" s="93">
        <v>0</v>
      </c>
      <c r="I67" s="93">
        <v>0</v>
      </c>
      <c r="J67" s="93">
        <v>0</v>
      </c>
      <c r="K67" s="93"/>
      <c r="L67" s="93">
        <v>0</v>
      </c>
      <c r="M67" s="93">
        <v>0</v>
      </c>
      <c r="N67" s="93"/>
      <c r="O67" s="93">
        <v>1</v>
      </c>
      <c r="P67" s="112"/>
      <c r="Q67" s="65"/>
    </row>
    <row r="68" spans="1:17" ht="11.55" customHeight="1" x14ac:dyDescent="0.25">
      <c r="A68" s="64" t="s">
        <v>209</v>
      </c>
      <c r="B68" s="93">
        <v>0</v>
      </c>
      <c r="C68" s="93">
        <v>0</v>
      </c>
      <c r="D68" s="93">
        <v>0</v>
      </c>
      <c r="E68" s="93">
        <v>0</v>
      </c>
      <c r="F68" s="93">
        <v>0</v>
      </c>
      <c r="G68" s="93">
        <v>0</v>
      </c>
      <c r="H68" s="93">
        <v>0</v>
      </c>
      <c r="I68" s="93">
        <v>0</v>
      </c>
      <c r="J68" s="93">
        <v>0</v>
      </c>
      <c r="K68" s="93"/>
      <c r="L68" s="93">
        <v>0</v>
      </c>
      <c r="M68" s="93">
        <v>0</v>
      </c>
      <c r="N68" s="93"/>
      <c r="O68" s="93">
        <v>1</v>
      </c>
      <c r="P68" s="112"/>
      <c r="Q68" s="65"/>
    </row>
    <row r="69" spans="1:17" ht="11.55" customHeight="1" x14ac:dyDescent="0.25">
      <c r="A69" s="64" t="s">
        <v>154</v>
      </c>
      <c r="B69" s="93">
        <v>0</v>
      </c>
      <c r="C69" s="93">
        <v>0</v>
      </c>
      <c r="D69" s="93">
        <v>0</v>
      </c>
      <c r="E69" s="93">
        <v>0</v>
      </c>
      <c r="F69" s="93">
        <v>0</v>
      </c>
      <c r="G69" s="93">
        <v>0</v>
      </c>
      <c r="H69" s="93">
        <v>0</v>
      </c>
      <c r="I69" s="93">
        <v>0</v>
      </c>
      <c r="J69" s="93">
        <v>0</v>
      </c>
      <c r="K69" s="93"/>
      <c r="L69" s="93">
        <v>0</v>
      </c>
      <c r="M69" s="93">
        <v>0</v>
      </c>
      <c r="N69" s="93"/>
      <c r="O69" s="93">
        <v>1</v>
      </c>
      <c r="P69" s="112"/>
      <c r="Q69" s="65"/>
    </row>
    <row r="70" spans="1:17" ht="11.55" customHeight="1" x14ac:dyDescent="0.25">
      <c r="A70" s="64" t="s">
        <v>210</v>
      </c>
      <c r="B70" s="93">
        <v>0</v>
      </c>
      <c r="C70" s="93">
        <v>0</v>
      </c>
      <c r="D70" s="93">
        <v>0</v>
      </c>
      <c r="E70" s="93">
        <v>0</v>
      </c>
      <c r="F70" s="93">
        <v>0</v>
      </c>
      <c r="G70" s="93">
        <v>0</v>
      </c>
      <c r="H70" s="93">
        <v>0</v>
      </c>
      <c r="I70" s="93">
        <v>0</v>
      </c>
      <c r="J70" s="93">
        <v>0</v>
      </c>
      <c r="K70" s="93"/>
      <c r="L70" s="93">
        <v>0</v>
      </c>
      <c r="M70" s="93">
        <v>0</v>
      </c>
      <c r="N70" s="93"/>
      <c r="O70" s="93">
        <v>1</v>
      </c>
      <c r="P70" s="112"/>
      <c r="Q70" s="65"/>
    </row>
    <row r="71" spans="1:17" ht="11.55" customHeight="1" x14ac:dyDescent="0.25">
      <c r="A71" s="64" t="s">
        <v>158</v>
      </c>
      <c r="B71" s="93">
        <v>0</v>
      </c>
      <c r="C71" s="93">
        <v>0</v>
      </c>
      <c r="D71" s="93">
        <v>0</v>
      </c>
      <c r="E71" s="93">
        <v>0</v>
      </c>
      <c r="F71" s="93">
        <v>0</v>
      </c>
      <c r="G71" s="93">
        <v>0</v>
      </c>
      <c r="H71" s="93">
        <v>0</v>
      </c>
      <c r="I71" s="93">
        <v>0</v>
      </c>
      <c r="J71" s="93">
        <v>0</v>
      </c>
      <c r="K71" s="93"/>
      <c r="L71" s="93">
        <v>0</v>
      </c>
      <c r="M71" s="93">
        <v>0</v>
      </c>
      <c r="N71" s="93"/>
      <c r="O71" s="93">
        <v>1</v>
      </c>
      <c r="P71" s="112"/>
      <c r="Q71" s="65"/>
    </row>
    <row r="72" spans="1:17" ht="11.55" customHeight="1" x14ac:dyDescent="0.25">
      <c r="A72" s="272" t="s">
        <v>159</v>
      </c>
      <c r="B72" s="93"/>
      <c r="C72" s="93"/>
      <c r="D72" s="93"/>
      <c r="E72" s="93"/>
      <c r="F72" s="93"/>
      <c r="G72" s="93"/>
      <c r="H72" s="93"/>
      <c r="I72" s="93"/>
      <c r="J72" s="93"/>
      <c r="K72" s="93"/>
      <c r="L72" s="93"/>
      <c r="M72" s="93"/>
      <c r="N72" s="93"/>
      <c r="O72" s="93"/>
      <c r="P72" s="112"/>
      <c r="Q72" s="65"/>
    </row>
    <row r="73" spans="1:17" ht="11.55" customHeight="1" x14ac:dyDescent="0.25">
      <c r="A73" s="64" t="s">
        <v>162</v>
      </c>
      <c r="B73" s="93">
        <v>0</v>
      </c>
      <c r="C73" s="93">
        <v>0</v>
      </c>
      <c r="D73" s="93">
        <v>0</v>
      </c>
      <c r="E73" s="93">
        <v>0</v>
      </c>
      <c r="F73" s="93">
        <v>0</v>
      </c>
      <c r="G73" s="93">
        <v>0</v>
      </c>
      <c r="H73" s="93">
        <v>0</v>
      </c>
      <c r="I73" s="93">
        <v>0</v>
      </c>
      <c r="J73" s="93">
        <v>0</v>
      </c>
      <c r="K73" s="93"/>
      <c r="L73" s="93">
        <v>0</v>
      </c>
      <c r="M73" s="93">
        <v>0</v>
      </c>
      <c r="N73" s="93"/>
      <c r="O73" s="93">
        <v>10</v>
      </c>
      <c r="P73" s="112"/>
      <c r="Q73" s="65"/>
    </row>
    <row r="74" spans="1:17" ht="11.55" customHeight="1" x14ac:dyDescent="0.25">
      <c r="A74" s="64" t="s">
        <v>160</v>
      </c>
      <c r="B74" s="93">
        <v>0</v>
      </c>
      <c r="C74" s="93">
        <v>0</v>
      </c>
      <c r="D74" s="93">
        <v>0</v>
      </c>
      <c r="E74" s="93">
        <v>0</v>
      </c>
      <c r="F74" s="93">
        <v>0</v>
      </c>
      <c r="G74" s="93">
        <v>0</v>
      </c>
      <c r="H74" s="93">
        <v>0</v>
      </c>
      <c r="I74" s="93">
        <v>0</v>
      </c>
      <c r="J74" s="93">
        <v>0</v>
      </c>
      <c r="K74" s="93"/>
      <c r="L74" s="93">
        <v>0</v>
      </c>
      <c r="M74" s="93">
        <v>0</v>
      </c>
      <c r="N74" s="93"/>
      <c r="O74" s="93">
        <v>7</v>
      </c>
      <c r="P74" s="112"/>
      <c r="Q74" s="65"/>
    </row>
    <row r="75" spans="1:17" ht="11.55" customHeight="1" x14ac:dyDescent="0.25">
      <c r="A75" s="64" t="s">
        <v>212</v>
      </c>
      <c r="B75" s="93">
        <v>0</v>
      </c>
      <c r="C75" s="93">
        <v>1</v>
      </c>
      <c r="D75" s="93">
        <v>0</v>
      </c>
      <c r="E75" s="93">
        <v>1</v>
      </c>
      <c r="F75" s="93">
        <v>0</v>
      </c>
      <c r="G75" s="93">
        <v>0</v>
      </c>
      <c r="H75" s="93">
        <v>0</v>
      </c>
      <c r="I75" s="93">
        <v>0</v>
      </c>
      <c r="J75" s="93">
        <v>0</v>
      </c>
      <c r="K75" s="93"/>
      <c r="L75" s="93">
        <v>2</v>
      </c>
      <c r="M75" s="93">
        <v>0</v>
      </c>
      <c r="N75" s="93"/>
      <c r="O75" s="93">
        <v>5</v>
      </c>
      <c r="P75" s="112"/>
      <c r="Q75" s="65"/>
    </row>
    <row r="76" spans="1:17" ht="11.55" customHeight="1" x14ac:dyDescent="0.25">
      <c r="A76" s="64" t="s">
        <v>211</v>
      </c>
      <c r="B76" s="93">
        <v>0</v>
      </c>
      <c r="C76" s="93">
        <v>0</v>
      </c>
      <c r="D76" s="93">
        <v>0</v>
      </c>
      <c r="E76" s="93">
        <v>0</v>
      </c>
      <c r="F76" s="93">
        <v>0</v>
      </c>
      <c r="G76" s="93">
        <v>0</v>
      </c>
      <c r="H76" s="93">
        <v>0</v>
      </c>
      <c r="I76" s="93">
        <v>0</v>
      </c>
      <c r="J76" s="93">
        <v>0</v>
      </c>
      <c r="K76" s="93"/>
      <c r="L76" s="93">
        <v>0</v>
      </c>
      <c r="M76" s="93">
        <v>0</v>
      </c>
      <c r="N76" s="93"/>
      <c r="O76" s="93">
        <v>3</v>
      </c>
      <c r="P76" s="112"/>
      <c r="Q76" s="65"/>
    </row>
    <row r="77" spans="1:17" ht="11.55" customHeight="1" x14ac:dyDescent="0.25">
      <c r="A77" s="64" t="s">
        <v>213</v>
      </c>
      <c r="B77" s="93">
        <v>0</v>
      </c>
      <c r="C77" s="93">
        <v>0</v>
      </c>
      <c r="D77" s="93">
        <v>0</v>
      </c>
      <c r="E77" s="93">
        <v>0</v>
      </c>
      <c r="F77" s="93">
        <v>0</v>
      </c>
      <c r="G77" s="93">
        <v>0</v>
      </c>
      <c r="H77" s="93">
        <v>0</v>
      </c>
      <c r="I77" s="93">
        <v>0</v>
      </c>
      <c r="J77" s="93">
        <v>0</v>
      </c>
      <c r="K77" s="93"/>
      <c r="L77" s="93">
        <v>0</v>
      </c>
      <c r="M77" s="93">
        <v>0</v>
      </c>
      <c r="N77" s="93"/>
      <c r="O77" s="93">
        <v>3</v>
      </c>
      <c r="P77" s="112"/>
      <c r="Q77" s="65"/>
    </row>
    <row r="78" spans="1:17" ht="11.55" customHeight="1" x14ac:dyDescent="0.25">
      <c r="A78" s="64" t="s">
        <v>161</v>
      </c>
      <c r="B78" s="93">
        <v>0</v>
      </c>
      <c r="C78" s="93">
        <v>0</v>
      </c>
      <c r="D78" s="93">
        <v>0</v>
      </c>
      <c r="E78" s="93">
        <v>0</v>
      </c>
      <c r="F78" s="93">
        <v>0</v>
      </c>
      <c r="G78" s="93">
        <v>0</v>
      </c>
      <c r="H78" s="93">
        <v>0</v>
      </c>
      <c r="I78" s="93">
        <v>0</v>
      </c>
      <c r="J78" s="93">
        <v>0</v>
      </c>
      <c r="K78" s="93"/>
      <c r="L78" s="93">
        <v>0</v>
      </c>
      <c r="M78" s="93">
        <v>0</v>
      </c>
      <c r="N78" s="93"/>
      <c r="O78" s="93">
        <v>1</v>
      </c>
      <c r="P78" s="112"/>
      <c r="Q78" s="65"/>
    </row>
    <row r="79" spans="1:17" ht="11.55" customHeight="1" x14ac:dyDescent="0.25">
      <c r="A79" s="64" t="s">
        <v>214</v>
      </c>
      <c r="B79" s="93">
        <v>0</v>
      </c>
      <c r="C79" s="93">
        <v>0</v>
      </c>
      <c r="D79" s="93">
        <v>0</v>
      </c>
      <c r="E79" s="93">
        <v>0</v>
      </c>
      <c r="F79" s="93">
        <v>0</v>
      </c>
      <c r="G79" s="93">
        <v>0</v>
      </c>
      <c r="H79" s="93">
        <v>0</v>
      </c>
      <c r="I79" s="93">
        <v>0</v>
      </c>
      <c r="J79" s="93">
        <v>0</v>
      </c>
      <c r="K79" s="93"/>
      <c r="L79" s="93">
        <v>0</v>
      </c>
      <c r="M79" s="93">
        <v>0</v>
      </c>
      <c r="N79" s="93"/>
      <c r="O79" s="93">
        <v>1</v>
      </c>
      <c r="P79" s="112"/>
      <c r="Q79" s="65"/>
    </row>
    <row r="80" spans="1:17" ht="11.55" customHeight="1" x14ac:dyDescent="0.25">
      <c r="A80" s="64" t="s">
        <v>215</v>
      </c>
      <c r="B80" s="93">
        <v>0</v>
      </c>
      <c r="C80" s="93">
        <v>0</v>
      </c>
      <c r="D80" s="93">
        <v>0</v>
      </c>
      <c r="E80" s="93">
        <v>0</v>
      </c>
      <c r="F80" s="93">
        <v>0</v>
      </c>
      <c r="G80" s="93">
        <v>0</v>
      </c>
      <c r="H80" s="93">
        <v>0</v>
      </c>
      <c r="I80" s="93">
        <v>0</v>
      </c>
      <c r="J80" s="93">
        <v>0</v>
      </c>
      <c r="K80" s="93"/>
      <c r="L80" s="93">
        <v>0</v>
      </c>
      <c r="M80" s="93">
        <v>0</v>
      </c>
      <c r="N80" s="93"/>
      <c r="O80" s="93">
        <v>1</v>
      </c>
      <c r="P80" s="112"/>
      <c r="Q80" s="65"/>
    </row>
    <row r="81" spans="1:17" ht="11.55" customHeight="1" x14ac:dyDescent="0.25">
      <c r="A81" s="64" t="s">
        <v>216</v>
      </c>
      <c r="B81" s="93">
        <v>0</v>
      </c>
      <c r="C81" s="93">
        <v>0</v>
      </c>
      <c r="D81" s="93">
        <v>0</v>
      </c>
      <c r="E81" s="93">
        <v>0</v>
      </c>
      <c r="F81" s="93">
        <v>0</v>
      </c>
      <c r="G81" s="93">
        <v>0</v>
      </c>
      <c r="H81" s="93">
        <v>0</v>
      </c>
      <c r="I81" s="93">
        <v>0</v>
      </c>
      <c r="J81" s="93">
        <v>0</v>
      </c>
      <c r="K81" s="93"/>
      <c r="L81" s="93">
        <v>0</v>
      </c>
      <c r="M81" s="93">
        <v>0</v>
      </c>
      <c r="N81" s="93"/>
      <c r="O81" s="93">
        <v>1</v>
      </c>
      <c r="P81" s="112"/>
      <c r="Q81" s="65"/>
    </row>
    <row r="82" spans="1:17" ht="11.55" customHeight="1" x14ac:dyDescent="0.25">
      <c r="A82" s="64" t="s">
        <v>624</v>
      </c>
      <c r="B82" s="93">
        <v>0</v>
      </c>
      <c r="C82" s="93">
        <v>0</v>
      </c>
      <c r="D82" s="93">
        <v>0</v>
      </c>
      <c r="E82" s="93">
        <v>0</v>
      </c>
      <c r="F82" s="93">
        <v>0</v>
      </c>
      <c r="G82" s="93">
        <v>0</v>
      </c>
      <c r="H82" s="93">
        <v>1</v>
      </c>
      <c r="I82" s="93">
        <v>0</v>
      </c>
      <c r="J82" s="93">
        <v>0</v>
      </c>
      <c r="K82" s="93"/>
      <c r="L82" s="93">
        <v>0</v>
      </c>
      <c r="M82" s="93">
        <v>1</v>
      </c>
      <c r="N82" s="93"/>
      <c r="O82" s="93">
        <v>1</v>
      </c>
      <c r="P82" s="112"/>
      <c r="Q82" s="65"/>
    </row>
    <row r="83" spans="1:17" ht="11.55" customHeight="1" x14ac:dyDescent="0.25">
      <c r="A83" s="302" t="s">
        <v>163</v>
      </c>
      <c r="B83" s="93"/>
      <c r="C83" s="93"/>
      <c r="D83" s="93"/>
      <c r="E83" s="93"/>
      <c r="F83" s="93"/>
      <c r="G83" s="93"/>
      <c r="H83" s="93"/>
      <c r="I83" s="93"/>
      <c r="J83" s="93"/>
      <c r="K83" s="93"/>
      <c r="L83" s="93"/>
      <c r="M83" s="93"/>
      <c r="N83" s="93"/>
      <c r="O83" s="93"/>
      <c r="P83" s="112"/>
      <c r="Q83" s="65"/>
    </row>
    <row r="84" spans="1:17" ht="11.55" customHeight="1" x14ac:dyDescent="0.25">
      <c r="A84" s="64" t="s">
        <v>164</v>
      </c>
      <c r="B84" s="93">
        <v>1</v>
      </c>
      <c r="C84" s="93">
        <v>1</v>
      </c>
      <c r="D84" s="93">
        <v>0</v>
      </c>
      <c r="E84" s="93">
        <v>0</v>
      </c>
      <c r="F84" s="93">
        <v>0</v>
      </c>
      <c r="G84" s="93">
        <v>0</v>
      </c>
      <c r="H84" s="93">
        <v>0</v>
      </c>
      <c r="I84" s="93">
        <v>0</v>
      </c>
      <c r="J84" s="93">
        <v>0</v>
      </c>
      <c r="K84" s="93"/>
      <c r="L84" s="93">
        <v>1</v>
      </c>
      <c r="M84" s="93">
        <v>0</v>
      </c>
      <c r="N84" s="93"/>
      <c r="O84" s="93">
        <v>170</v>
      </c>
      <c r="P84" s="112"/>
      <c r="Q84" s="65"/>
    </row>
    <row r="85" spans="1:17" ht="11.55" customHeight="1" x14ac:dyDescent="0.25">
      <c r="A85" s="64" t="s">
        <v>167</v>
      </c>
      <c r="B85" s="93">
        <v>1</v>
      </c>
      <c r="C85" s="93">
        <v>0</v>
      </c>
      <c r="D85" s="93">
        <v>1</v>
      </c>
      <c r="E85" s="93">
        <v>0</v>
      </c>
      <c r="F85" s="93">
        <v>1</v>
      </c>
      <c r="G85" s="93">
        <v>0</v>
      </c>
      <c r="H85" s="93">
        <v>0</v>
      </c>
      <c r="I85" s="93">
        <v>1</v>
      </c>
      <c r="J85" s="93">
        <v>0</v>
      </c>
      <c r="K85" s="93"/>
      <c r="L85" s="93">
        <v>2</v>
      </c>
      <c r="M85" s="93">
        <v>1</v>
      </c>
      <c r="N85" s="93"/>
      <c r="O85" s="93">
        <v>93</v>
      </c>
      <c r="P85" s="112"/>
      <c r="Q85" s="65"/>
    </row>
    <row r="86" spans="1:17" ht="11.55" customHeight="1" x14ac:dyDescent="0.25">
      <c r="A86" s="64" t="s">
        <v>165</v>
      </c>
      <c r="B86" s="93">
        <v>0</v>
      </c>
      <c r="C86" s="93">
        <v>0</v>
      </c>
      <c r="D86" s="93">
        <v>0</v>
      </c>
      <c r="E86" s="93">
        <v>0</v>
      </c>
      <c r="F86" s="93">
        <v>0</v>
      </c>
      <c r="G86" s="93">
        <v>0</v>
      </c>
      <c r="H86" s="93">
        <v>0</v>
      </c>
      <c r="I86" s="93">
        <v>0</v>
      </c>
      <c r="J86" s="93">
        <v>0</v>
      </c>
      <c r="K86" s="93"/>
      <c r="L86" s="93">
        <v>0</v>
      </c>
      <c r="M86" s="93">
        <v>0</v>
      </c>
      <c r="N86" s="93"/>
      <c r="O86" s="93">
        <v>61</v>
      </c>
      <c r="P86" s="112"/>
      <c r="Q86" s="65"/>
    </row>
    <row r="87" spans="1:17" ht="11.55" customHeight="1" x14ac:dyDescent="0.25">
      <c r="A87" s="64" t="s">
        <v>168</v>
      </c>
      <c r="B87" s="93">
        <v>6</v>
      </c>
      <c r="C87" s="93">
        <v>0</v>
      </c>
      <c r="D87" s="93">
        <v>5</v>
      </c>
      <c r="E87" s="93">
        <v>1</v>
      </c>
      <c r="F87" s="93">
        <v>0</v>
      </c>
      <c r="G87" s="93">
        <v>1</v>
      </c>
      <c r="H87" s="93">
        <v>0</v>
      </c>
      <c r="I87" s="93">
        <v>0</v>
      </c>
      <c r="J87" s="93">
        <v>0</v>
      </c>
      <c r="K87" s="93"/>
      <c r="L87" s="93">
        <v>6</v>
      </c>
      <c r="M87" s="93">
        <v>1</v>
      </c>
      <c r="N87" s="93"/>
      <c r="O87" s="93">
        <v>58</v>
      </c>
      <c r="P87" s="112"/>
      <c r="Q87" s="65"/>
    </row>
    <row r="88" spans="1:17" ht="11.55" customHeight="1" x14ac:dyDescent="0.25">
      <c r="A88" s="64" t="s">
        <v>166</v>
      </c>
      <c r="B88" s="93">
        <v>0</v>
      </c>
      <c r="C88" s="93">
        <v>1</v>
      </c>
      <c r="D88" s="93">
        <v>1</v>
      </c>
      <c r="E88" s="93">
        <v>0</v>
      </c>
      <c r="F88" s="93">
        <v>0</v>
      </c>
      <c r="G88" s="93">
        <v>0</v>
      </c>
      <c r="H88" s="93">
        <v>0</v>
      </c>
      <c r="I88" s="93">
        <v>0</v>
      </c>
      <c r="J88" s="93">
        <v>0</v>
      </c>
      <c r="K88" s="93"/>
      <c r="L88" s="93">
        <v>2</v>
      </c>
      <c r="M88" s="93">
        <v>0</v>
      </c>
      <c r="N88" s="93"/>
      <c r="O88" s="93">
        <v>45</v>
      </c>
      <c r="P88" s="112"/>
      <c r="Q88" s="65"/>
    </row>
    <row r="89" spans="1:17" ht="11.55" customHeight="1" x14ac:dyDescent="0.25">
      <c r="A89" s="64" t="s">
        <v>169</v>
      </c>
      <c r="B89" s="93">
        <v>0</v>
      </c>
      <c r="C89" s="93">
        <v>0</v>
      </c>
      <c r="D89" s="93">
        <v>0</v>
      </c>
      <c r="E89" s="93">
        <v>0</v>
      </c>
      <c r="F89" s="93">
        <v>0</v>
      </c>
      <c r="G89" s="93">
        <v>0</v>
      </c>
      <c r="H89" s="93">
        <v>0</v>
      </c>
      <c r="I89" s="93">
        <v>0</v>
      </c>
      <c r="J89" s="93">
        <v>0</v>
      </c>
      <c r="K89" s="93"/>
      <c r="L89" s="93">
        <v>0</v>
      </c>
      <c r="M89" s="93">
        <v>0</v>
      </c>
      <c r="N89" s="93"/>
      <c r="O89" s="93">
        <v>5</v>
      </c>
      <c r="P89" s="112"/>
      <c r="Q89" s="65"/>
    </row>
    <row r="90" spans="1:17" ht="11.55" customHeight="1" x14ac:dyDescent="0.25">
      <c r="A90" s="64" t="s">
        <v>217</v>
      </c>
      <c r="B90" s="93">
        <v>0</v>
      </c>
      <c r="C90" s="93">
        <v>0</v>
      </c>
      <c r="D90" s="93">
        <v>0</v>
      </c>
      <c r="E90" s="93">
        <v>0</v>
      </c>
      <c r="F90" s="93">
        <v>0</v>
      </c>
      <c r="G90" s="93">
        <v>0</v>
      </c>
      <c r="H90" s="93">
        <v>0</v>
      </c>
      <c r="I90" s="93">
        <v>0</v>
      </c>
      <c r="J90" s="93">
        <v>0</v>
      </c>
      <c r="K90" s="93"/>
      <c r="L90" s="93">
        <v>0</v>
      </c>
      <c r="M90" s="93">
        <v>0</v>
      </c>
      <c r="N90" s="93"/>
      <c r="O90" s="93">
        <v>2</v>
      </c>
      <c r="P90" s="112"/>
      <c r="Q90" s="65"/>
    </row>
    <row r="91" spans="1:17" ht="11.55" customHeight="1" x14ac:dyDescent="0.25">
      <c r="A91" s="64" t="s">
        <v>170</v>
      </c>
      <c r="B91" s="93">
        <v>0</v>
      </c>
      <c r="C91" s="93">
        <v>0</v>
      </c>
      <c r="D91" s="93">
        <v>0</v>
      </c>
      <c r="E91" s="93">
        <v>0</v>
      </c>
      <c r="F91" s="93">
        <v>0</v>
      </c>
      <c r="G91" s="93">
        <v>0</v>
      </c>
      <c r="H91" s="93">
        <v>0</v>
      </c>
      <c r="I91" s="93">
        <v>0</v>
      </c>
      <c r="J91" s="93">
        <v>0</v>
      </c>
      <c r="K91" s="93"/>
      <c r="L91" s="93">
        <v>0</v>
      </c>
      <c r="M91" s="93">
        <v>0</v>
      </c>
      <c r="N91" s="93"/>
      <c r="O91" s="93">
        <v>2</v>
      </c>
      <c r="P91" s="112"/>
      <c r="Q91" s="65"/>
    </row>
    <row r="92" spans="1:17" ht="11.55" customHeight="1" x14ac:dyDescent="0.25">
      <c r="A92" s="64" t="s">
        <v>218</v>
      </c>
      <c r="B92" s="93">
        <v>0</v>
      </c>
      <c r="C92" s="93">
        <v>0</v>
      </c>
      <c r="D92" s="93">
        <v>0</v>
      </c>
      <c r="E92" s="93">
        <v>0</v>
      </c>
      <c r="F92" s="93">
        <v>0</v>
      </c>
      <c r="G92" s="93">
        <v>0</v>
      </c>
      <c r="H92" s="93">
        <v>0</v>
      </c>
      <c r="I92" s="93">
        <v>0</v>
      </c>
      <c r="J92" s="93">
        <v>0</v>
      </c>
      <c r="K92" s="93"/>
      <c r="L92" s="93">
        <v>0</v>
      </c>
      <c r="M92" s="93">
        <v>0</v>
      </c>
      <c r="N92" s="93"/>
      <c r="O92" s="93">
        <v>1</v>
      </c>
      <c r="P92" s="112"/>
      <c r="Q92" s="65"/>
    </row>
    <row r="93" spans="1:17" ht="11.55" customHeight="1" x14ac:dyDescent="0.25">
      <c r="A93" s="64" t="s">
        <v>219</v>
      </c>
      <c r="B93" s="93">
        <v>0</v>
      </c>
      <c r="C93" s="93">
        <v>0</v>
      </c>
      <c r="D93" s="93">
        <v>0</v>
      </c>
      <c r="E93" s="93">
        <v>0</v>
      </c>
      <c r="F93" s="93">
        <v>0</v>
      </c>
      <c r="G93" s="93">
        <v>0</v>
      </c>
      <c r="H93" s="93">
        <v>0</v>
      </c>
      <c r="I93" s="93">
        <v>0</v>
      </c>
      <c r="J93" s="93">
        <v>0</v>
      </c>
      <c r="K93" s="93"/>
      <c r="L93" s="93">
        <v>0</v>
      </c>
      <c r="M93" s="93">
        <v>0</v>
      </c>
      <c r="N93" s="93"/>
      <c r="O93" s="93">
        <v>1</v>
      </c>
      <c r="P93" s="112"/>
      <c r="Q93" s="65"/>
    </row>
    <row r="94" spans="1:17" ht="11.55" customHeight="1" x14ac:dyDescent="0.25">
      <c r="A94" s="64" t="s">
        <v>220</v>
      </c>
      <c r="B94" s="93">
        <v>0</v>
      </c>
      <c r="C94" s="93">
        <v>0</v>
      </c>
      <c r="D94" s="93">
        <v>0</v>
      </c>
      <c r="E94" s="93">
        <v>0</v>
      </c>
      <c r="F94" s="93">
        <v>0</v>
      </c>
      <c r="G94" s="93">
        <v>0</v>
      </c>
      <c r="H94" s="93">
        <v>0</v>
      </c>
      <c r="I94" s="93">
        <v>0</v>
      </c>
      <c r="J94" s="93">
        <v>0</v>
      </c>
      <c r="K94" s="93"/>
      <c r="L94" s="93">
        <v>0</v>
      </c>
      <c r="M94" s="93">
        <v>0</v>
      </c>
      <c r="N94" s="93"/>
      <c r="O94" s="93">
        <v>1</v>
      </c>
      <c r="P94" s="112"/>
      <c r="Q94" s="65"/>
    </row>
    <row r="95" spans="1:17" ht="11.55" customHeight="1" x14ac:dyDescent="0.25">
      <c r="A95" s="64" t="s">
        <v>593</v>
      </c>
      <c r="B95" s="93">
        <v>0</v>
      </c>
      <c r="C95" s="93">
        <v>0</v>
      </c>
      <c r="D95" s="93">
        <v>0</v>
      </c>
      <c r="E95" s="93">
        <v>0</v>
      </c>
      <c r="F95" s="93">
        <v>0</v>
      </c>
      <c r="G95" s="93">
        <v>0</v>
      </c>
      <c r="H95" s="93">
        <v>0</v>
      </c>
      <c r="I95" s="93">
        <v>0</v>
      </c>
      <c r="J95" s="93">
        <v>0</v>
      </c>
      <c r="K95" s="93"/>
      <c r="L95" s="93">
        <v>0</v>
      </c>
      <c r="M95" s="93">
        <v>0</v>
      </c>
      <c r="N95" s="93"/>
      <c r="O95" s="93">
        <v>1</v>
      </c>
      <c r="P95" s="112"/>
      <c r="Q95" s="65"/>
    </row>
    <row r="96" spans="1:17" ht="11.55" customHeight="1" x14ac:dyDescent="0.25">
      <c r="A96" s="64" t="s">
        <v>221</v>
      </c>
      <c r="B96" s="93">
        <v>0</v>
      </c>
      <c r="C96" s="93">
        <v>0</v>
      </c>
      <c r="D96" s="93">
        <v>0</v>
      </c>
      <c r="E96" s="93">
        <v>0</v>
      </c>
      <c r="F96" s="93">
        <v>0</v>
      </c>
      <c r="G96" s="93">
        <v>0</v>
      </c>
      <c r="H96" s="93">
        <v>0</v>
      </c>
      <c r="I96" s="93">
        <v>0</v>
      </c>
      <c r="J96" s="93">
        <v>0</v>
      </c>
      <c r="K96" s="93"/>
      <c r="L96" s="93">
        <v>0</v>
      </c>
      <c r="M96" s="93">
        <v>0</v>
      </c>
      <c r="N96" s="93"/>
      <c r="O96" s="93">
        <v>1</v>
      </c>
      <c r="P96" s="112"/>
      <c r="Q96" s="65"/>
    </row>
    <row r="97" spans="1:17" ht="11.55" customHeight="1" x14ac:dyDescent="0.25">
      <c r="A97" s="64" t="s">
        <v>222</v>
      </c>
      <c r="B97" s="93">
        <v>0</v>
      </c>
      <c r="C97" s="93">
        <v>0</v>
      </c>
      <c r="D97" s="93">
        <v>0</v>
      </c>
      <c r="E97" s="93">
        <v>0</v>
      </c>
      <c r="F97" s="93">
        <v>0</v>
      </c>
      <c r="G97" s="93">
        <v>0</v>
      </c>
      <c r="H97" s="93">
        <v>0</v>
      </c>
      <c r="I97" s="93">
        <v>0</v>
      </c>
      <c r="J97" s="93">
        <v>0</v>
      </c>
      <c r="K97" s="93"/>
      <c r="L97" s="93">
        <v>0</v>
      </c>
      <c r="M97" s="93">
        <v>0</v>
      </c>
      <c r="N97" s="93"/>
      <c r="O97" s="93">
        <v>1</v>
      </c>
      <c r="P97" s="112"/>
      <c r="Q97" s="65"/>
    </row>
    <row r="98" spans="1:17" ht="11.55" customHeight="1" x14ac:dyDescent="0.25">
      <c r="A98" s="302" t="s">
        <v>171</v>
      </c>
      <c r="B98" s="93"/>
      <c r="C98" s="93"/>
      <c r="D98" s="93"/>
      <c r="E98" s="93"/>
      <c r="F98" s="93"/>
      <c r="G98" s="93"/>
      <c r="H98" s="93"/>
      <c r="I98" s="93"/>
      <c r="J98" s="93"/>
      <c r="K98" s="93"/>
      <c r="L98" s="93"/>
      <c r="M98" s="93"/>
      <c r="N98" s="93"/>
      <c r="O98" s="93"/>
      <c r="P98" s="112"/>
      <c r="Q98" s="65"/>
    </row>
    <row r="99" spans="1:17" ht="11.55" customHeight="1" x14ac:dyDescent="0.25">
      <c r="A99" s="64" t="s">
        <v>172</v>
      </c>
      <c r="B99" s="93">
        <v>0</v>
      </c>
      <c r="C99" s="93">
        <v>2</v>
      </c>
      <c r="D99" s="93">
        <v>1</v>
      </c>
      <c r="E99" s="93">
        <v>1</v>
      </c>
      <c r="F99" s="93">
        <v>0</v>
      </c>
      <c r="G99" s="93">
        <v>1</v>
      </c>
      <c r="H99" s="93">
        <v>0</v>
      </c>
      <c r="I99" s="93">
        <v>2</v>
      </c>
      <c r="J99" s="93">
        <v>0</v>
      </c>
      <c r="K99" s="93"/>
      <c r="L99" s="93">
        <v>4</v>
      </c>
      <c r="M99" s="93">
        <v>3</v>
      </c>
      <c r="N99" s="93"/>
      <c r="O99" s="93">
        <v>175</v>
      </c>
      <c r="P99" s="112"/>
      <c r="Q99" s="65"/>
    </row>
    <row r="100" spans="1:17" ht="11.55" customHeight="1" x14ac:dyDescent="0.25">
      <c r="A100" s="64" t="s">
        <v>174</v>
      </c>
      <c r="B100" s="93">
        <v>0</v>
      </c>
      <c r="C100" s="93">
        <v>2</v>
      </c>
      <c r="D100" s="93">
        <v>0</v>
      </c>
      <c r="E100" s="93">
        <v>0</v>
      </c>
      <c r="F100" s="93">
        <v>1</v>
      </c>
      <c r="G100" s="93">
        <v>0</v>
      </c>
      <c r="H100" s="93">
        <v>0</v>
      </c>
      <c r="I100" s="93">
        <v>0</v>
      </c>
      <c r="J100" s="93">
        <v>0</v>
      </c>
      <c r="K100" s="93"/>
      <c r="L100" s="93">
        <v>3</v>
      </c>
      <c r="M100" s="93">
        <v>0</v>
      </c>
      <c r="N100" s="93"/>
      <c r="O100" s="93">
        <v>92</v>
      </c>
      <c r="P100" s="112"/>
      <c r="Q100" s="65"/>
    </row>
    <row r="101" spans="1:17" ht="11.55" customHeight="1" x14ac:dyDescent="0.25">
      <c r="A101" s="64" t="s">
        <v>173</v>
      </c>
      <c r="B101" s="93">
        <v>1</v>
      </c>
      <c r="C101" s="93">
        <v>0</v>
      </c>
      <c r="D101" s="93">
        <v>0</v>
      </c>
      <c r="E101" s="93">
        <v>1</v>
      </c>
      <c r="F101" s="93">
        <v>0</v>
      </c>
      <c r="G101" s="93">
        <v>0</v>
      </c>
      <c r="H101" s="93">
        <v>1</v>
      </c>
      <c r="I101" s="93">
        <v>0</v>
      </c>
      <c r="J101" s="93">
        <v>1</v>
      </c>
      <c r="K101" s="93"/>
      <c r="L101" s="93">
        <v>1</v>
      </c>
      <c r="M101" s="93">
        <v>2</v>
      </c>
      <c r="N101" s="93"/>
      <c r="O101" s="93">
        <v>28</v>
      </c>
      <c r="P101" s="112"/>
      <c r="Q101" s="65"/>
    </row>
    <row r="102" spans="1:17" ht="11.55" customHeight="1" x14ac:dyDescent="0.25">
      <c r="A102" s="64" t="s">
        <v>186</v>
      </c>
      <c r="B102" s="93">
        <v>0</v>
      </c>
      <c r="C102" s="93">
        <v>0</v>
      </c>
      <c r="D102" s="93">
        <v>0</v>
      </c>
      <c r="E102" s="93">
        <v>0</v>
      </c>
      <c r="F102" s="93">
        <v>0</v>
      </c>
      <c r="G102" s="93">
        <v>0</v>
      </c>
      <c r="H102" s="93">
        <v>0</v>
      </c>
      <c r="I102" s="93">
        <v>0</v>
      </c>
      <c r="J102" s="93">
        <v>0</v>
      </c>
      <c r="K102" s="93"/>
      <c r="L102" s="93">
        <v>0</v>
      </c>
      <c r="M102" s="93">
        <v>0</v>
      </c>
      <c r="N102" s="93"/>
      <c r="O102" s="93">
        <v>22</v>
      </c>
      <c r="P102" s="112"/>
      <c r="Q102" s="65"/>
    </row>
    <row r="103" spans="1:17" ht="11.55" customHeight="1" x14ac:dyDescent="0.25">
      <c r="A103" s="64" t="s">
        <v>223</v>
      </c>
      <c r="B103" s="93">
        <v>1</v>
      </c>
      <c r="C103" s="93">
        <v>0</v>
      </c>
      <c r="D103" s="93">
        <v>0</v>
      </c>
      <c r="E103" s="93">
        <v>0</v>
      </c>
      <c r="F103" s="93">
        <v>0</v>
      </c>
      <c r="G103" s="93">
        <v>0</v>
      </c>
      <c r="H103" s="93">
        <v>1</v>
      </c>
      <c r="I103" s="93">
        <v>0</v>
      </c>
      <c r="J103" s="93">
        <v>0</v>
      </c>
      <c r="K103" s="93"/>
      <c r="L103" s="93">
        <v>0</v>
      </c>
      <c r="M103" s="93">
        <v>1</v>
      </c>
      <c r="N103" s="93"/>
      <c r="O103" s="93">
        <v>21</v>
      </c>
      <c r="P103" s="112"/>
      <c r="Q103" s="65"/>
    </row>
    <row r="104" spans="1:17" ht="11.55" customHeight="1" x14ac:dyDescent="0.25">
      <c r="A104" s="64" t="s">
        <v>187</v>
      </c>
      <c r="B104" s="93">
        <v>0</v>
      </c>
      <c r="C104" s="93">
        <v>0</v>
      </c>
      <c r="D104" s="93">
        <v>0</v>
      </c>
      <c r="E104" s="93">
        <v>0</v>
      </c>
      <c r="F104" s="93">
        <v>0</v>
      </c>
      <c r="G104" s="93">
        <v>0</v>
      </c>
      <c r="H104" s="93">
        <v>0</v>
      </c>
      <c r="I104" s="93">
        <v>0</v>
      </c>
      <c r="J104" s="93">
        <v>0</v>
      </c>
      <c r="K104" s="93"/>
      <c r="L104" s="93">
        <v>0</v>
      </c>
      <c r="M104" s="93">
        <v>0</v>
      </c>
      <c r="N104" s="93"/>
      <c r="O104" s="93">
        <v>19</v>
      </c>
      <c r="P104" s="112"/>
      <c r="Q104" s="65"/>
    </row>
    <row r="105" spans="1:17" ht="11.55" customHeight="1" x14ac:dyDescent="0.25">
      <c r="A105" s="64" t="s">
        <v>188</v>
      </c>
      <c r="B105" s="93">
        <v>0</v>
      </c>
      <c r="C105" s="93">
        <v>0</v>
      </c>
      <c r="D105" s="93">
        <v>0</v>
      </c>
      <c r="E105" s="93">
        <v>0</v>
      </c>
      <c r="F105" s="93">
        <v>0</v>
      </c>
      <c r="G105" s="93">
        <v>0</v>
      </c>
      <c r="H105" s="93">
        <v>0</v>
      </c>
      <c r="I105" s="93">
        <v>0</v>
      </c>
      <c r="J105" s="93">
        <v>0</v>
      </c>
      <c r="K105" s="93"/>
      <c r="L105" s="93">
        <v>0</v>
      </c>
      <c r="M105" s="93">
        <v>0</v>
      </c>
      <c r="N105" s="93"/>
      <c r="O105" s="93">
        <v>16</v>
      </c>
      <c r="P105" s="112"/>
      <c r="Q105" s="65"/>
    </row>
    <row r="106" spans="1:17" ht="11.55" customHeight="1" x14ac:dyDescent="0.25">
      <c r="A106" s="64" t="s">
        <v>175</v>
      </c>
      <c r="B106" s="93">
        <v>0</v>
      </c>
      <c r="C106" s="93">
        <v>0</v>
      </c>
      <c r="D106" s="93">
        <v>0</v>
      </c>
      <c r="E106" s="93">
        <v>0</v>
      </c>
      <c r="F106" s="93">
        <v>0</v>
      </c>
      <c r="G106" s="93">
        <v>0</v>
      </c>
      <c r="H106" s="93">
        <v>0</v>
      </c>
      <c r="I106" s="93">
        <v>0</v>
      </c>
      <c r="J106" s="93">
        <v>0</v>
      </c>
      <c r="K106" s="93"/>
      <c r="L106" s="93">
        <v>0</v>
      </c>
      <c r="M106" s="93">
        <v>0</v>
      </c>
      <c r="N106" s="93"/>
      <c r="O106" s="93">
        <v>10</v>
      </c>
      <c r="P106" s="112"/>
      <c r="Q106" s="65"/>
    </row>
    <row r="107" spans="1:17" ht="11.55" customHeight="1" x14ac:dyDescent="0.25">
      <c r="A107" s="64" t="s">
        <v>176</v>
      </c>
      <c r="B107" s="93">
        <v>0</v>
      </c>
      <c r="C107" s="93">
        <v>0</v>
      </c>
      <c r="D107" s="93">
        <v>1</v>
      </c>
      <c r="E107" s="93">
        <v>0</v>
      </c>
      <c r="F107" s="93">
        <v>0</v>
      </c>
      <c r="G107" s="93">
        <v>0</v>
      </c>
      <c r="H107" s="93">
        <v>0</v>
      </c>
      <c r="I107" s="93">
        <v>0</v>
      </c>
      <c r="J107" s="93">
        <v>0</v>
      </c>
      <c r="K107" s="93"/>
      <c r="L107" s="93">
        <v>1</v>
      </c>
      <c r="M107" s="93">
        <v>0</v>
      </c>
      <c r="N107" s="93"/>
      <c r="O107" s="93">
        <v>9</v>
      </c>
      <c r="P107" s="112"/>
      <c r="Q107" s="65"/>
    </row>
    <row r="108" spans="1:17" ht="11.55" customHeight="1" x14ac:dyDescent="0.25">
      <c r="A108" s="64" t="s">
        <v>224</v>
      </c>
      <c r="B108" s="93">
        <v>0</v>
      </c>
      <c r="C108" s="93">
        <v>0</v>
      </c>
      <c r="D108" s="93">
        <v>0</v>
      </c>
      <c r="E108" s="93">
        <v>0</v>
      </c>
      <c r="F108" s="93">
        <v>0</v>
      </c>
      <c r="G108" s="93">
        <v>0</v>
      </c>
      <c r="H108" s="93">
        <v>0</v>
      </c>
      <c r="I108" s="93">
        <v>0</v>
      </c>
      <c r="J108" s="93">
        <v>0</v>
      </c>
      <c r="K108" s="93"/>
      <c r="L108" s="93">
        <v>0</v>
      </c>
      <c r="M108" s="93">
        <v>0</v>
      </c>
      <c r="N108" s="93"/>
      <c r="O108" s="93">
        <v>7</v>
      </c>
      <c r="P108" s="112"/>
      <c r="Q108" s="65"/>
    </row>
    <row r="109" spans="1:17" ht="11.55" customHeight="1" x14ac:dyDescent="0.25">
      <c r="A109" s="64" t="s">
        <v>225</v>
      </c>
      <c r="B109" s="93">
        <v>0</v>
      </c>
      <c r="C109" s="93">
        <v>0</v>
      </c>
      <c r="D109" s="93">
        <v>0</v>
      </c>
      <c r="E109" s="93">
        <v>0</v>
      </c>
      <c r="F109" s="93">
        <v>0</v>
      </c>
      <c r="G109" s="93">
        <v>0</v>
      </c>
      <c r="H109" s="93">
        <v>0</v>
      </c>
      <c r="I109" s="93">
        <v>0</v>
      </c>
      <c r="J109" s="93">
        <v>0</v>
      </c>
      <c r="K109" s="93"/>
      <c r="L109" s="93">
        <v>0</v>
      </c>
      <c r="M109" s="93">
        <v>0</v>
      </c>
      <c r="N109" s="93"/>
      <c r="O109" s="93">
        <v>5</v>
      </c>
      <c r="P109" s="112"/>
      <c r="Q109" s="65"/>
    </row>
    <row r="110" spans="1:17" ht="11.55" customHeight="1" x14ac:dyDescent="0.25">
      <c r="A110" s="64" t="s">
        <v>226</v>
      </c>
      <c r="B110" s="93">
        <v>0</v>
      </c>
      <c r="C110" s="93">
        <v>0</v>
      </c>
      <c r="D110" s="93">
        <v>0</v>
      </c>
      <c r="E110" s="93">
        <v>0</v>
      </c>
      <c r="F110" s="93">
        <v>0</v>
      </c>
      <c r="G110" s="93">
        <v>0</v>
      </c>
      <c r="H110" s="93">
        <v>0</v>
      </c>
      <c r="I110" s="93">
        <v>0</v>
      </c>
      <c r="J110" s="93">
        <v>0</v>
      </c>
      <c r="K110" s="93"/>
      <c r="L110" s="93">
        <v>0</v>
      </c>
      <c r="M110" s="93">
        <v>0</v>
      </c>
      <c r="N110" s="93"/>
      <c r="O110" s="93">
        <v>4</v>
      </c>
      <c r="P110" s="112"/>
      <c r="Q110" s="65"/>
    </row>
    <row r="111" spans="1:17" ht="11.55" customHeight="1" x14ac:dyDescent="0.25">
      <c r="A111" s="64" t="s">
        <v>227</v>
      </c>
      <c r="B111" s="93">
        <v>0</v>
      </c>
      <c r="C111" s="93">
        <v>0</v>
      </c>
      <c r="D111" s="93">
        <v>0</v>
      </c>
      <c r="E111" s="93">
        <v>0</v>
      </c>
      <c r="F111" s="93">
        <v>0</v>
      </c>
      <c r="G111" s="93">
        <v>0</v>
      </c>
      <c r="H111" s="93">
        <v>0</v>
      </c>
      <c r="I111" s="93">
        <v>0</v>
      </c>
      <c r="J111" s="93">
        <v>1</v>
      </c>
      <c r="K111" s="93"/>
      <c r="L111" s="93">
        <v>0</v>
      </c>
      <c r="M111" s="93">
        <v>1</v>
      </c>
      <c r="N111" s="93"/>
      <c r="O111" s="93">
        <v>5</v>
      </c>
      <c r="P111" s="112"/>
      <c r="Q111" s="65"/>
    </row>
    <row r="112" spans="1:17" ht="11.55" customHeight="1" x14ac:dyDescent="0.25">
      <c r="A112" s="64" t="s">
        <v>228</v>
      </c>
      <c r="B112" s="93">
        <v>0</v>
      </c>
      <c r="C112" s="93">
        <v>0</v>
      </c>
      <c r="D112" s="93">
        <v>0</v>
      </c>
      <c r="E112" s="93">
        <v>0</v>
      </c>
      <c r="F112" s="93">
        <v>0</v>
      </c>
      <c r="G112" s="93">
        <v>0</v>
      </c>
      <c r="H112" s="93">
        <v>0</v>
      </c>
      <c r="I112" s="93">
        <v>0</v>
      </c>
      <c r="J112" s="93">
        <v>0</v>
      </c>
      <c r="K112" s="93"/>
      <c r="L112" s="93">
        <v>0</v>
      </c>
      <c r="M112" s="93">
        <v>0</v>
      </c>
      <c r="N112" s="93"/>
      <c r="O112" s="93">
        <v>1</v>
      </c>
      <c r="P112" s="112"/>
      <c r="Q112" s="65"/>
    </row>
    <row r="113" spans="1:17" ht="11.55" customHeight="1" x14ac:dyDescent="0.25">
      <c r="A113" s="302" t="s">
        <v>229</v>
      </c>
      <c r="B113" s="93"/>
      <c r="C113" s="93"/>
      <c r="D113" s="93"/>
      <c r="E113" s="93"/>
      <c r="F113" s="93"/>
      <c r="G113" s="93"/>
      <c r="H113" s="93"/>
      <c r="I113" s="93"/>
      <c r="J113" s="93"/>
      <c r="K113" s="93"/>
      <c r="L113" s="93"/>
      <c r="M113" s="93"/>
      <c r="N113" s="93"/>
      <c r="O113" s="93"/>
      <c r="P113" s="112"/>
      <c r="Q113" s="65"/>
    </row>
    <row r="114" spans="1:17" ht="11.55" customHeight="1" x14ac:dyDescent="0.25">
      <c r="A114" s="64" t="s">
        <v>230</v>
      </c>
      <c r="B114" s="93">
        <v>0</v>
      </c>
      <c r="C114" s="93">
        <v>0</v>
      </c>
      <c r="D114" s="93">
        <v>0</v>
      </c>
      <c r="E114" s="93">
        <v>0</v>
      </c>
      <c r="F114" s="93">
        <v>0</v>
      </c>
      <c r="G114" s="93">
        <v>0</v>
      </c>
      <c r="H114" s="93">
        <v>0</v>
      </c>
      <c r="I114" s="93">
        <v>0</v>
      </c>
      <c r="J114" s="93">
        <v>0</v>
      </c>
      <c r="K114" s="93"/>
      <c r="L114" s="93">
        <v>0</v>
      </c>
      <c r="M114" s="93">
        <v>0</v>
      </c>
      <c r="N114" s="93"/>
      <c r="O114" s="93">
        <v>2</v>
      </c>
      <c r="P114" s="112"/>
      <c r="Q114" s="65"/>
    </row>
    <row r="115" spans="1:17" ht="11.55" customHeight="1" x14ac:dyDescent="0.25">
      <c r="A115" s="64" t="s">
        <v>231</v>
      </c>
      <c r="B115" s="93">
        <v>0</v>
      </c>
      <c r="C115" s="93">
        <v>0</v>
      </c>
      <c r="D115" s="93">
        <v>0</v>
      </c>
      <c r="E115" s="93">
        <v>0</v>
      </c>
      <c r="F115" s="93">
        <v>0</v>
      </c>
      <c r="G115" s="93">
        <v>0</v>
      </c>
      <c r="H115" s="93">
        <v>0</v>
      </c>
      <c r="I115" s="93">
        <v>0</v>
      </c>
      <c r="J115" s="93">
        <v>0</v>
      </c>
      <c r="K115" s="93"/>
      <c r="L115" s="93">
        <v>0</v>
      </c>
      <c r="M115" s="93">
        <v>0</v>
      </c>
      <c r="N115" s="93"/>
      <c r="O115" s="93">
        <v>2</v>
      </c>
      <c r="P115" s="112"/>
      <c r="Q115" s="65"/>
    </row>
    <row r="116" spans="1:17" ht="11.55" customHeight="1" x14ac:dyDescent="0.25">
      <c r="A116" s="58"/>
      <c r="B116" s="93"/>
      <c r="C116" s="93"/>
      <c r="D116" s="93"/>
      <c r="E116" s="93"/>
      <c r="F116" s="93"/>
      <c r="G116" s="93"/>
      <c r="H116" s="93"/>
      <c r="I116" s="93"/>
      <c r="J116" s="93"/>
      <c r="K116" s="93"/>
      <c r="L116" s="93"/>
      <c r="M116" s="93"/>
      <c r="N116" s="93"/>
      <c r="O116" s="93"/>
      <c r="P116" s="112"/>
      <c r="Q116" s="65"/>
    </row>
    <row r="117" spans="1:17" ht="11.55" customHeight="1" x14ac:dyDescent="0.25">
      <c r="A117" s="58" t="s">
        <v>177</v>
      </c>
      <c r="B117" s="93">
        <v>0</v>
      </c>
      <c r="C117" s="93">
        <v>2</v>
      </c>
      <c r="D117" s="93">
        <v>1</v>
      </c>
      <c r="E117" s="93">
        <v>1</v>
      </c>
      <c r="F117" s="93">
        <v>2</v>
      </c>
      <c r="G117" s="93">
        <v>3</v>
      </c>
      <c r="H117" s="93">
        <v>1</v>
      </c>
      <c r="I117" s="93">
        <v>0</v>
      </c>
      <c r="J117" s="93">
        <v>0</v>
      </c>
      <c r="K117" s="93"/>
      <c r="L117" s="93">
        <v>6</v>
      </c>
      <c r="M117" s="93">
        <v>4</v>
      </c>
      <c r="N117" s="93"/>
      <c r="O117" s="93">
        <v>42</v>
      </c>
      <c r="P117" s="112"/>
      <c r="Q117" s="65"/>
    </row>
    <row r="118" spans="1:17" ht="11.55" customHeight="1" x14ac:dyDescent="0.25">
      <c r="A118" s="58"/>
      <c r="B118" s="93"/>
      <c r="C118" s="93"/>
      <c r="D118" s="93"/>
      <c r="E118" s="93"/>
      <c r="F118" s="93"/>
      <c r="G118" s="93"/>
      <c r="H118" s="93"/>
      <c r="I118" s="93"/>
      <c r="J118" s="93"/>
      <c r="K118" s="93"/>
      <c r="L118" s="93"/>
      <c r="M118" s="93"/>
      <c r="N118" s="93"/>
      <c r="O118" s="93"/>
      <c r="P118" s="112"/>
      <c r="Q118" s="65"/>
    </row>
    <row r="119" spans="1:17" ht="11.55" customHeight="1" x14ac:dyDescent="0.25">
      <c r="A119" s="58" t="s">
        <v>178</v>
      </c>
      <c r="B119" s="93">
        <v>0</v>
      </c>
      <c r="C119" s="93">
        <v>0</v>
      </c>
      <c r="D119" s="93">
        <v>0</v>
      </c>
      <c r="E119" s="93">
        <v>0</v>
      </c>
      <c r="F119" s="93">
        <v>0</v>
      </c>
      <c r="G119" s="93">
        <v>0</v>
      </c>
      <c r="H119" s="93">
        <v>0</v>
      </c>
      <c r="I119" s="93">
        <v>0</v>
      </c>
      <c r="J119" s="93">
        <v>0</v>
      </c>
      <c r="K119" s="93"/>
      <c r="L119" s="93">
        <v>0</v>
      </c>
      <c r="M119" s="93">
        <v>0</v>
      </c>
      <c r="N119" s="93"/>
      <c r="O119" s="93">
        <v>20</v>
      </c>
      <c r="P119" s="112"/>
      <c r="Q119" s="65"/>
    </row>
    <row r="120" spans="1:17" ht="11.55" customHeight="1" x14ac:dyDescent="0.25">
      <c r="A120" s="58"/>
      <c r="B120" s="93"/>
      <c r="C120" s="93"/>
      <c r="D120" s="93"/>
      <c r="E120" s="93"/>
      <c r="F120" s="93"/>
      <c r="G120" s="93"/>
      <c r="H120" s="93"/>
      <c r="I120" s="93"/>
      <c r="J120" s="93"/>
      <c r="K120" s="93"/>
      <c r="L120" s="93"/>
      <c r="M120" s="93"/>
      <c r="N120" s="93"/>
      <c r="O120" s="93"/>
      <c r="P120" s="112"/>
      <c r="Q120" s="65"/>
    </row>
    <row r="121" spans="1:17" ht="11.55" customHeight="1" x14ac:dyDescent="0.25">
      <c r="A121" s="302" t="s">
        <v>179</v>
      </c>
      <c r="B121" s="93">
        <v>0</v>
      </c>
      <c r="C121" s="93">
        <v>0</v>
      </c>
      <c r="D121" s="93">
        <v>0</v>
      </c>
      <c r="E121" s="93">
        <v>1</v>
      </c>
      <c r="F121" s="93">
        <v>1</v>
      </c>
      <c r="G121" s="93">
        <v>1</v>
      </c>
      <c r="H121" s="93">
        <v>0</v>
      </c>
      <c r="I121" s="93">
        <v>0</v>
      </c>
      <c r="J121" s="93">
        <v>0</v>
      </c>
      <c r="K121" s="93"/>
      <c r="L121" s="93">
        <v>2</v>
      </c>
      <c r="M121" s="93">
        <v>1</v>
      </c>
      <c r="N121" s="93"/>
      <c r="O121" s="93">
        <v>19</v>
      </c>
      <c r="P121" s="112"/>
      <c r="Q121" s="65"/>
    </row>
    <row r="122" spans="1:17" ht="11.55" customHeight="1" x14ac:dyDescent="0.25">
      <c r="A122" s="58"/>
      <c r="B122" s="88"/>
      <c r="C122" s="88"/>
      <c r="D122" s="88"/>
      <c r="E122" s="88"/>
      <c r="F122" s="88"/>
      <c r="G122" s="88"/>
      <c r="H122" s="88"/>
      <c r="I122" s="88"/>
      <c r="J122" s="88"/>
      <c r="K122" s="88"/>
      <c r="L122" s="88"/>
      <c r="M122" s="88"/>
      <c r="N122" s="88"/>
      <c r="O122" s="88"/>
      <c r="P122" s="112"/>
      <c r="Q122" s="65"/>
    </row>
    <row r="123" spans="1:17" ht="11.55" customHeight="1" x14ac:dyDescent="0.25">
      <c r="A123" s="98" t="s">
        <v>0</v>
      </c>
      <c r="B123" s="95">
        <v>66</v>
      </c>
      <c r="C123" s="95">
        <v>58</v>
      </c>
      <c r="D123" s="95">
        <v>83</v>
      </c>
      <c r="E123" s="95">
        <v>58</v>
      </c>
      <c r="F123" s="95">
        <v>31</v>
      </c>
      <c r="G123" s="95">
        <v>44</v>
      </c>
      <c r="H123" s="95">
        <v>54</v>
      </c>
      <c r="I123" s="95">
        <v>39</v>
      </c>
      <c r="J123" s="95">
        <v>44</v>
      </c>
      <c r="K123" s="95"/>
      <c r="L123" s="95">
        <v>230</v>
      </c>
      <c r="M123" s="95">
        <v>181</v>
      </c>
      <c r="N123" s="95"/>
      <c r="O123" s="95">
        <v>4954</v>
      </c>
    </row>
    <row r="124" spans="1:17" ht="12.6" customHeight="1" x14ac:dyDescent="0.25">
      <c r="A124" s="368" t="s">
        <v>688</v>
      </c>
      <c r="B124" s="368"/>
      <c r="C124" s="368"/>
      <c r="D124" s="368"/>
      <c r="E124" s="368"/>
      <c r="F124" s="368"/>
      <c r="G124" s="368"/>
      <c r="H124" s="368"/>
      <c r="I124" s="368"/>
      <c r="J124" s="368"/>
      <c r="K124" s="368"/>
      <c r="L124" s="368"/>
      <c r="M124" s="368"/>
      <c r="N124" s="368"/>
      <c r="O124" s="368"/>
    </row>
    <row r="125" spans="1:17" ht="12.6" customHeight="1" x14ac:dyDescent="0.25">
      <c r="A125" s="273"/>
      <c r="B125" s="273"/>
      <c r="C125" s="273"/>
      <c r="D125" s="273"/>
      <c r="E125" s="273"/>
      <c r="F125" s="273"/>
      <c r="G125" s="273"/>
      <c r="H125" s="273"/>
      <c r="I125" s="273"/>
      <c r="J125" s="273"/>
      <c r="K125" s="273"/>
      <c r="L125" s="273"/>
      <c r="M125" s="273"/>
      <c r="N125" s="273"/>
      <c r="O125" s="273"/>
    </row>
    <row r="126" spans="1:17" x14ac:dyDescent="0.25">
      <c r="A126" s="113" t="s">
        <v>51</v>
      </c>
      <c r="B126" s="114"/>
      <c r="C126" s="114"/>
      <c r="D126" s="114"/>
      <c r="E126" s="114"/>
      <c r="F126" s="114"/>
      <c r="G126" s="114"/>
      <c r="H126" s="114"/>
      <c r="I126" s="114"/>
      <c r="J126" s="114"/>
      <c r="K126" s="114"/>
      <c r="L126" s="114"/>
      <c r="M126" s="114"/>
      <c r="N126" s="114"/>
      <c r="O126" s="114"/>
    </row>
    <row r="127" spans="1:17" ht="9" customHeight="1" x14ac:dyDescent="0.25">
      <c r="A127" s="370" t="s">
        <v>119</v>
      </c>
      <c r="B127" s="370"/>
      <c r="C127" s="370"/>
      <c r="D127" s="370"/>
      <c r="E127" s="370"/>
      <c r="F127" s="370"/>
      <c r="G127" s="370"/>
      <c r="H127" s="370"/>
      <c r="I127" s="370"/>
      <c r="J127" s="370"/>
      <c r="K127" s="370"/>
      <c r="L127" s="370"/>
      <c r="M127" s="370"/>
      <c r="N127" s="370"/>
      <c r="O127" s="370"/>
    </row>
    <row r="128" spans="1:17" ht="12" customHeight="1" x14ac:dyDescent="0.25">
      <c r="A128" s="370" t="s">
        <v>695</v>
      </c>
      <c r="B128" s="370"/>
      <c r="C128" s="370"/>
      <c r="D128" s="370"/>
      <c r="E128" s="370"/>
      <c r="F128" s="370"/>
      <c r="G128" s="370"/>
      <c r="H128" s="370"/>
      <c r="I128" s="370"/>
      <c r="J128" s="370"/>
      <c r="K128" s="370"/>
      <c r="L128" s="370"/>
      <c r="M128" s="370"/>
      <c r="N128" s="370"/>
      <c r="O128" s="370"/>
    </row>
    <row r="129" spans="1:15" s="28" customFormat="1" x14ac:dyDescent="0.25">
      <c r="A129" s="370" t="s">
        <v>566</v>
      </c>
      <c r="B129" s="370"/>
      <c r="C129" s="370"/>
      <c r="D129" s="370"/>
      <c r="E129" s="370"/>
      <c r="F129" s="370"/>
      <c r="G129" s="370"/>
      <c r="H129" s="370"/>
      <c r="I129" s="370"/>
      <c r="J129" s="370"/>
      <c r="K129" s="370"/>
      <c r="L129" s="370"/>
      <c r="M129" s="370"/>
      <c r="N129" s="370"/>
      <c r="O129" s="370"/>
    </row>
    <row r="130" spans="1:15" s="28" customFormat="1" x14ac:dyDescent="0.25"/>
    <row r="133" spans="1:15" x14ac:dyDescent="0.25">
      <c r="B133" s="65"/>
      <c r="C133" s="65"/>
      <c r="D133" s="65"/>
      <c r="E133" s="65"/>
      <c r="F133" s="65"/>
      <c r="G133" s="65"/>
      <c r="H133" s="65"/>
      <c r="I133" s="65"/>
      <c r="J133" s="65"/>
      <c r="K133" s="65"/>
      <c r="L133" s="65"/>
      <c r="M133" s="65"/>
      <c r="N133" s="65"/>
      <c r="O133" s="65"/>
    </row>
  </sheetData>
  <mergeCells count="8">
    <mergeCell ref="A129:O129"/>
    <mergeCell ref="A128:O128"/>
    <mergeCell ref="A1:O1"/>
    <mergeCell ref="B4:J4"/>
    <mergeCell ref="L4:M4"/>
    <mergeCell ref="O4:O5"/>
    <mergeCell ref="A127:O127"/>
    <mergeCell ref="A124:O124"/>
  </mergeCells>
  <conditionalFormatting sqref="B5:M5">
    <cfRule type="beginsWith" dxfId="13" priority="1" operator="beginsWith" text="FALSE">
      <formula>LEFT(B5,5)="FALSE"</formula>
    </cfRule>
    <cfRule type="beginsWith" dxfId="12" priority="2" operator="beginsWith" text="TRUE">
      <formula>LEFT(B5,4)="TRUE"</formula>
    </cfRule>
  </conditionalFormatting>
  <pageMargins left="0.7" right="0.7" top="0.75" bottom="0.75" header="0.3" footer="0.3"/>
  <pageSetup paperSize="9" scale="72" fitToHeight="2" orientation="portrait" horizontalDpi="1200" verticalDpi="1200" r:id="rId1"/>
  <rowBreaks count="1" manualBreakCount="1">
    <brk id="69"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3315C-75BF-4AA1-9504-0C0F5077D535}">
  <sheetPr codeName="Sheet53">
    <pageSetUpPr fitToPage="1"/>
  </sheetPr>
  <dimension ref="A1:AH162"/>
  <sheetViews>
    <sheetView workbookViewId="0">
      <selection sqref="A1:O1"/>
    </sheetView>
  </sheetViews>
  <sheetFormatPr defaultColWidth="8.81640625" defaultRowHeight="11.4" x14ac:dyDescent="0.25"/>
  <cols>
    <col min="1" max="1" width="17.54296875" style="1" customWidth="1"/>
    <col min="2" max="10" width="6.453125" style="1" customWidth="1"/>
    <col min="11" max="11" width="1.26953125" style="1" customWidth="1"/>
    <col min="12" max="13" width="7.08984375" style="1" bestFit="1" customWidth="1"/>
    <col min="14" max="14" width="1.26953125" style="1" customWidth="1"/>
    <col min="15" max="15" width="7" style="1" customWidth="1"/>
    <col min="16" max="21" width="6" style="1" customWidth="1"/>
    <col min="22" max="22" width="5.453125" style="1" customWidth="1"/>
    <col min="23" max="251" width="8.81640625" style="1"/>
    <col min="252" max="252" width="5.26953125" style="1" bestFit="1" customWidth="1"/>
    <col min="253" max="253" width="13.08984375" style="1" bestFit="1" customWidth="1"/>
    <col min="254" max="254" width="14.7265625" style="1" bestFit="1" customWidth="1"/>
    <col min="255" max="255" width="6" style="1" customWidth="1"/>
    <col min="256" max="256" width="1.7265625" style="1" customWidth="1"/>
    <col min="257" max="257" width="17.54296875" style="1" customWidth="1"/>
    <col min="258" max="266" width="6.453125" style="1" customWidth="1"/>
    <col min="267" max="267" width="1.26953125" style="1" customWidth="1"/>
    <col min="268" max="269" width="6.453125" style="1" customWidth="1"/>
    <col min="270" max="270" width="1.26953125" style="1" customWidth="1"/>
    <col min="271" max="271" width="7" style="1" customWidth="1"/>
    <col min="272" max="277" width="6" style="1" customWidth="1"/>
    <col min="278" max="278" width="5.453125" style="1" customWidth="1"/>
    <col min="279" max="507" width="8.81640625" style="1"/>
    <col min="508" max="508" width="5.26953125" style="1" bestFit="1" customWidth="1"/>
    <col min="509" max="509" width="13.08984375" style="1" bestFit="1" customWidth="1"/>
    <col min="510" max="510" width="14.7265625" style="1" bestFit="1" customWidth="1"/>
    <col min="511" max="511" width="6" style="1" customWidth="1"/>
    <col min="512" max="512" width="1.7265625" style="1" customWidth="1"/>
    <col min="513" max="513" width="17.54296875" style="1" customWidth="1"/>
    <col min="514" max="522" width="6.453125" style="1" customWidth="1"/>
    <col min="523" max="523" width="1.26953125" style="1" customWidth="1"/>
    <col min="524" max="525" width="6.453125" style="1" customWidth="1"/>
    <col min="526" max="526" width="1.26953125" style="1" customWidth="1"/>
    <col min="527" max="527" width="7" style="1" customWidth="1"/>
    <col min="528" max="533" width="6" style="1" customWidth="1"/>
    <col min="534" max="534" width="5.453125" style="1" customWidth="1"/>
    <col min="535" max="763" width="8.81640625" style="1"/>
    <col min="764" max="764" width="5.26953125" style="1" bestFit="1" customWidth="1"/>
    <col min="765" max="765" width="13.08984375" style="1" bestFit="1" customWidth="1"/>
    <col min="766" max="766" width="14.7265625" style="1" bestFit="1" customWidth="1"/>
    <col min="767" max="767" width="6" style="1" customWidth="1"/>
    <col min="768" max="768" width="1.7265625" style="1" customWidth="1"/>
    <col min="769" max="769" width="17.54296875" style="1" customWidth="1"/>
    <col min="770" max="778" width="6.453125" style="1" customWidth="1"/>
    <col min="779" max="779" width="1.26953125" style="1" customWidth="1"/>
    <col min="780" max="781" width="6.453125" style="1" customWidth="1"/>
    <col min="782" max="782" width="1.26953125" style="1" customWidth="1"/>
    <col min="783" max="783" width="7" style="1" customWidth="1"/>
    <col min="784" max="789" width="6" style="1" customWidth="1"/>
    <col min="790" max="790" width="5.453125" style="1" customWidth="1"/>
    <col min="791" max="1019" width="8.81640625" style="1"/>
    <col min="1020" max="1020" width="5.26953125" style="1" bestFit="1" customWidth="1"/>
    <col min="1021" max="1021" width="13.08984375" style="1" bestFit="1" customWidth="1"/>
    <col min="1022" max="1022" width="14.7265625" style="1" bestFit="1" customWidth="1"/>
    <col min="1023" max="1023" width="6" style="1" customWidth="1"/>
    <col min="1024" max="1024" width="1.7265625" style="1" customWidth="1"/>
    <col min="1025" max="1025" width="17.54296875" style="1" customWidth="1"/>
    <col min="1026" max="1034" width="6.453125" style="1" customWidth="1"/>
    <col min="1035" max="1035" width="1.26953125" style="1" customWidth="1"/>
    <col min="1036" max="1037" width="6.453125" style="1" customWidth="1"/>
    <col min="1038" max="1038" width="1.26953125" style="1" customWidth="1"/>
    <col min="1039" max="1039" width="7" style="1" customWidth="1"/>
    <col min="1040" max="1045" width="6" style="1" customWidth="1"/>
    <col min="1046" max="1046" width="5.453125" style="1" customWidth="1"/>
    <col min="1047" max="1275" width="8.81640625" style="1"/>
    <col min="1276" max="1276" width="5.26953125" style="1" bestFit="1" customWidth="1"/>
    <col min="1277" max="1277" width="13.08984375" style="1" bestFit="1" customWidth="1"/>
    <col min="1278" max="1278" width="14.7265625" style="1" bestFit="1" customWidth="1"/>
    <col min="1279" max="1279" width="6" style="1" customWidth="1"/>
    <col min="1280" max="1280" width="1.7265625" style="1" customWidth="1"/>
    <col min="1281" max="1281" width="17.54296875" style="1" customWidth="1"/>
    <col min="1282" max="1290" width="6.453125" style="1" customWidth="1"/>
    <col min="1291" max="1291" width="1.26953125" style="1" customWidth="1"/>
    <col min="1292" max="1293" width="6.453125" style="1" customWidth="1"/>
    <col min="1294" max="1294" width="1.26953125" style="1" customWidth="1"/>
    <col min="1295" max="1295" width="7" style="1" customWidth="1"/>
    <col min="1296" max="1301" width="6" style="1" customWidth="1"/>
    <col min="1302" max="1302" width="5.453125" style="1" customWidth="1"/>
    <col min="1303" max="1531" width="8.81640625" style="1"/>
    <col min="1532" max="1532" width="5.26953125" style="1" bestFit="1" customWidth="1"/>
    <col min="1533" max="1533" width="13.08984375" style="1" bestFit="1" customWidth="1"/>
    <col min="1534" max="1534" width="14.7265625" style="1" bestFit="1" customWidth="1"/>
    <col min="1535" max="1535" width="6" style="1" customWidth="1"/>
    <col min="1536" max="1536" width="1.7265625" style="1" customWidth="1"/>
    <col min="1537" max="1537" width="17.54296875" style="1" customWidth="1"/>
    <col min="1538" max="1546" width="6.453125" style="1" customWidth="1"/>
    <col min="1547" max="1547" width="1.26953125" style="1" customWidth="1"/>
    <col min="1548" max="1549" width="6.453125" style="1" customWidth="1"/>
    <col min="1550" max="1550" width="1.26953125" style="1" customWidth="1"/>
    <col min="1551" max="1551" width="7" style="1" customWidth="1"/>
    <col min="1552" max="1557" width="6" style="1" customWidth="1"/>
    <col min="1558" max="1558" width="5.453125" style="1" customWidth="1"/>
    <col min="1559" max="1787" width="8.81640625" style="1"/>
    <col min="1788" max="1788" width="5.26953125" style="1" bestFit="1" customWidth="1"/>
    <col min="1789" max="1789" width="13.08984375" style="1" bestFit="1" customWidth="1"/>
    <col min="1790" max="1790" width="14.7265625" style="1" bestFit="1" customWidth="1"/>
    <col min="1791" max="1791" width="6" style="1" customWidth="1"/>
    <col min="1792" max="1792" width="1.7265625" style="1" customWidth="1"/>
    <col min="1793" max="1793" width="17.54296875" style="1" customWidth="1"/>
    <col min="1794" max="1802" width="6.453125" style="1" customWidth="1"/>
    <col min="1803" max="1803" width="1.26953125" style="1" customWidth="1"/>
    <col min="1804" max="1805" width="6.453125" style="1" customWidth="1"/>
    <col min="1806" max="1806" width="1.26953125" style="1" customWidth="1"/>
    <col min="1807" max="1807" width="7" style="1" customWidth="1"/>
    <col min="1808" max="1813" width="6" style="1" customWidth="1"/>
    <col min="1814" max="1814" width="5.453125" style="1" customWidth="1"/>
    <col min="1815" max="2043" width="8.81640625" style="1"/>
    <col min="2044" max="2044" width="5.26953125" style="1" bestFit="1" customWidth="1"/>
    <col min="2045" max="2045" width="13.08984375" style="1" bestFit="1" customWidth="1"/>
    <col min="2046" max="2046" width="14.7265625" style="1" bestFit="1" customWidth="1"/>
    <col min="2047" max="2047" width="6" style="1" customWidth="1"/>
    <col min="2048" max="2048" width="1.7265625" style="1" customWidth="1"/>
    <col min="2049" max="2049" width="17.54296875" style="1" customWidth="1"/>
    <col min="2050" max="2058" width="6.453125" style="1" customWidth="1"/>
    <col min="2059" max="2059" width="1.26953125" style="1" customWidth="1"/>
    <col min="2060" max="2061" width="6.453125" style="1" customWidth="1"/>
    <col min="2062" max="2062" width="1.26953125" style="1" customWidth="1"/>
    <col min="2063" max="2063" width="7" style="1" customWidth="1"/>
    <col min="2064" max="2069" width="6" style="1" customWidth="1"/>
    <col min="2070" max="2070" width="5.453125" style="1" customWidth="1"/>
    <col min="2071" max="2299" width="8.81640625" style="1"/>
    <col min="2300" max="2300" width="5.26953125" style="1" bestFit="1" customWidth="1"/>
    <col min="2301" max="2301" width="13.08984375" style="1" bestFit="1" customWidth="1"/>
    <col min="2302" max="2302" width="14.7265625" style="1" bestFit="1" customWidth="1"/>
    <col min="2303" max="2303" width="6" style="1" customWidth="1"/>
    <col min="2304" max="2304" width="1.7265625" style="1" customWidth="1"/>
    <col min="2305" max="2305" width="17.54296875" style="1" customWidth="1"/>
    <col min="2306" max="2314" width="6.453125" style="1" customWidth="1"/>
    <col min="2315" max="2315" width="1.26953125" style="1" customWidth="1"/>
    <col min="2316" max="2317" width="6.453125" style="1" customWidth="1"/>
    <col min="2318" max="2318" width="1.26953125" style="1" customWidth="1"/>
    <col min="2319" max="2319" width="7" style="1" customWidth="1"/>
    <col min="2320" max="2325" width="6" style="1" customWidth="1"/>
    <col min="2326" max="2326" width="5.453125" style="1" customWidth="1"/>
    <col min="2327" max="2555" width="8.81640625" style="1"/>
    <col min="2556" max="2556" width="5.26953125" style="1" bestFit="1" customWidth="1"/>
    <col min="2557" max="2557" width="13.08984375" style="1" bestFit="1" customWidth="1"/>
    <col min="2558" max="2558" width="14.7265625" style="1" bestFit="1" customWidth="1"/>
    <col min="2559" max="2559" width="6" style="1" customWidth="1"/>
    <col min="2560" max="2560" width="1.7265625" style="1" customWidth="1"/>
    <col min="2561" max="2561" width="17.54296875" style="1" customWidth="1"/>
    <col min="2562" max="2570" width="6.453125" style="1" customWidth="1"/>
    <col min="2571" max="2571" width="1.26953125" style="1" customWidth="1"/>
    <col min="2572" max="2573" width="6.453125" style="1" customWidth="1"/>
    <col min="2574" max="2574" width="1.26953125" style="1" customWidth="1"/>
    <col min="2575" max="2575" width="7" style="1" customWidth="1"/>
    <col min="2576" max="2581" width="6" style="1" customWidth="1"/>
    <col min="2582" max="2582" width="5.453125" style="1" customWidth="1"/>
    <col min="2583" max="2811" width="8.81640625" style="1"/>
    <col min="2812" max="2812" width="5.26953125" style="1" bestFit="1" customWidth="1"/>
    <col min="2813" max="2813" width="13.08984375" style="1" bestFit="1" customWidth="1"/>
    <col min="2814" max="2814" width="14.7265625" style="1" bestFit="1" customWidth="1"/>
    <col min="2815" max="2815" width="6" style="1" customWidth="1"/>
    <col min="2816" max="2816" width="1.7265625" style="1" customWidth="1"/>
    <col min="2817" max="2817" width="17.54296875" style="1" customWidth="1"/>
    <col min="2818" max="2826" width="6.453125" style="1" customWidth="1"/>
    <col min="2827" max="2827" width="1.26953125" style="1" customWidth="1"/>
    <col min="2828" max="2829" width="6.453125" style="1" customWidth="1"/>
    <col min="2830" max="2830" width="1.26953125" style="1" customWidth="1"/>
    <col min="2831" max="2831" width="7" style="1" customWidth="1"/>
    <col min="2832" max="2837" width="6" style="1" customWidth="1"/>
    <col min="2838" max="2838" width="5.453125" style="1" customWidth="1"/>
    <col min="2839" max="3067" width="8.81640625" style="1"/>
    <col min="3068" max="3068" width="5.26953125" style="1" bestFit="1" customWidth="1"/>
    <col min="3069" max="3069" width="13.08984375" style="1" bestFit="1" customWidth="1"/>
    <col min="3070" max="3070" width="14.7265625" style="1" bestFit="1" customWidth="1"/>
    <col min="3071" max="3071" width="6" style="1" customWidth="1"/>
    <col min="3072" max="3072" width="1.7265625" style="1" customWidth="1"/>
    <col min="3073" max="3073" width="17.54296875" style="1" customWidth="1"/>
    <col min="3074" max="3082" width="6.453125" style="1" customWidth="1"/>
    <col min="3083" max="3083" width="1.26953125" style="1" customWidth="1"/>
    <col min="3084" max="3085" width="6.453125" style="1" customWidth="1"/>
    <col min="3086" max="3086" width="1.26953125" style="1" customWidth="1"/>
    <col min="3087" max="3087" width="7" style="1" customWidth="1"/>
    <col min="3088" max="3093" width="6" style="1" customWidth="1"/>
    <col min="3094" max="3094" width="5.453125" style="1" customWidth="1"/>
    <col min="3095" max="3323" width="8.81640625" style="1"/>
    <col min="3324" max="3324" width="5.26953125" style="1" bestFit="1" customWidth="1"/>
    <col min="3325" max="3325" width="13.08984375" style="1" bestFit="1" customWidth="1"/>
    <col min="3326" max="3326" width="14.7265625" style="1" bestFit="1" customWidth="1"/>
    <col min="3327" max="3327" width="6" style="1" customWidth="1"/>
    <col min="3328" max="3328" width="1.7265625" style="1" customWidth="1"/>
    <col min="3329" max="3329" width="17.54296875" style="1" customWidth="1"/>
    <col min="3330" max="3338" width="6.453125" style="1" customWidth="1"/>
    <col min="3339" max="3339" width="1.26953125" style="1" customWidth="1"/>
    <col min="3340" max="3341" width="6.453125" style="1" customWidth="1"/>
    <col min="3342" max="3342" width="1.26953125" style="1" customWidth="1"/>
    <col min="3343" max="3343" width="7" style="1" customWidth="1"/>
    <col min="3344" max="3349" width="6" style="1" customWidth="1"/>
    <col min="3350" max="3350" width="5.453125" style="1" customWidth="1"/>
    <col min="3351" max="3579" width="8.81640625" style="1"/>
    <col min="3580" max="3580" width="5.26953125" style="1" bestFit="1" customWidth="1"/>
    <col min="3581" max="3581" width="13.08984375" style="1" bestFit="1" customWidth="1"/>
    <col min="3582" max="3582" width="14.7265625" style="1" bestFit="1" customWidth="1"/>
    <col min="3583" max="3583" width="6" style="1" customWidth="1"/>
    <col min="3584" max="3584" width="1.7265625" style="1" customWidth="1"/>
    <col min="3585" max="3585" width="17.54296875" style="1" customWidth="1"/>
    <col min="3586" max="3594" width="6.453125" style="1" customWidth="1"/>
    <col min="3595" max="3595" width="1.26953125" style="1" customWidth="1"/>
    <col min="3596" max="3597" width="6.453125" style="1" customWidth="1"/>
    <col min="3598" max="3598" width="1.26953125" style="1" customWidth="1"/>
    <col min="3599" max="3599" width="7" style="1" customWidth="1"/>
    <col min="3600" max="3605" width="6" style="1" customWidth="1"/>
    <col min="3606" max="3606" width="5.453125" style="1" customWidth="1"/>
    <col min="3607" max="3835" width="8.81640625" style="1"/>
    <col min="3836" max="3836" width="5.26953125" style="1" bestFit="1" customWidth="1"/>
    <col min="3837" max="3837" width="13.08984375" style="1" bestFit="1" customWidth="1"/>
    <col min="3838" max="3838" width="14.7265625" style="1" bestFit="1" customWidth="1"/>
    <col min="3839" max="3839" width="6" style="1" customWidth="1"/>
    <col min="3840" max="3840" width="1.7265625" style="1" customWidth="1"/>
    <col min="3841" max="3841" width="17.54296875" style="1" customWidth="1"/>
    <col min="3842" max="3850" width="6.453125" style="1" customWidth="1"/>
    <col min="3851" max="3851" width="1.26953125" style="1" customWidth="1"/>
    <col min="3852" max="3853" width="6.453125" style="1" customWidth="1"/>
    <col min="3854" max="3854" width="1.26953125" style="1" customWidth="1"/>
    <col min="3855" max="3855" width="7" style="1" customWidth="1"/>
    <col min="3856" max="3861" width="6" style="1" customWidth="1"/>
    <col min="3862" max="3862" width="5.453125" style="1" customWidth="1"/>
    <col min="3863" max="4091" width="8.81640625" style="1"/>
    <col min="4092" max="4092" width="5.26953125" style="1" bestFit="1" customWidth="1"/>
    <col min="4093" max="4093" width="13.08984375" style="1" bestFit="1" customWidth="1"/>
    <col min="4094" max="4094" width="14.7265625" style="1" bestFit="1" customWidth="1"/>
    <col min="4095" max="4095" width="6" style="1" customWidth="1"/>
    <col min="4096" max="4096" width="1.7265625" style="1" customWidth="1"/>
    <col min="4097" max="4097" width="17.54296875" style="1" customWidth="1"/>
    <col min="4098" max="4106" width="6.453125" style="1" customWidth="1"/>
    <col min="4107" max="4107" width="1.26953125" style="1" customWidth="1"/>
    <col min="4108" max="4109" width="6.453125" style="1" customWidth="1"/>
    <col min="4110" max="4110" width="1.26953125" style="1" customWidth="1"/>
    <col min="4111" max="4111" width="7" style="1" customWidth="1"/>
    <col min="4112" max="4117" width="6" style="1" customWidth="1"/>
    <col min="4118" max="4118" width="5.453125" style="1" customWidth="1"/>
    <col min="4119" max="4347" width="8.81640625" style="1"/>
    <col min="4348" max="4348" width="5.26953125" style="1" bestFit="1" customWidth="1"/>
    <col min="4349" max="4349" width="13.08984375" style="1" bestFit="1" customWidth="1"/>
    <col min="4350" max="4350" width="14.7265625" style="1" bestFit="1" customWidth="1"/>
    <col min="4351" max="4351" width="6" style="1" customWidth="1"/>
    <col min="4352" max="4352" width="1.7265625" style="1" customWidth="1"/>
    <col min="4353" max="4353" width="17.54296875" style="1" customWidth="1"/>
    <col min="4354" max="4362" width="6.453125" style="1" customWidth="1"/>
    <col min="4363" max="4363" width="1.26953125" style="1" customWidth="1"/>
    <col min="4364" max="4365" width="6.453125" style="1" customWidth="1"/>
    <col min="4366" max="4366" width="1.26953125" style="1" customWidth="1"/>
    <col min="4367" max="4367" width="7" style="1" customWidth="1"/>
    <col min="4368" max="4373" width="6" style="1" customWidth="1"/>
    <col min="4374" max="4374" width="5.453125" style="1" customWidth="1"/>
    <col min="4375" max="4603" width="8.81640625" style="1"/>
    <col min="4604" max="4604" width="5.26953125" style="1" bestFit="1" customWidth="1"/>
    <col min="4605" max="4605" width="13.08984375" style="1" bestFit="1" customWidth="1"/>
    <col min="4606" max="4606" width="14.7265625" style="1" bestFit="1" customWidth="1"/>
    <col min="4607" max="4607" width="6" style="1" customWidth="1"/>
    <col min="4608" max="4608" width="1.7265625" style="1" customWidth="1"/>
    <col min="4609" max="4609" width="17.54296875" style="1" customWidth="1"/>
    <col min="4610" max="4618" width="6.453125" style="1" customWidth="1"/>
    <col min="4619" max="4619" width="1.26953125" style="1" customWidth="1"/>
    <col min="4620" max="4621" width="6.453125" style="1" customWidth="1"/>
    <col min="4622" max="4622" width="1.26953125" style="1" customWidth="1"/>
    <col min="4623" max="4623" width="7" style="1" customWidth="1"/>
    <col min="4624" max="4629" width="6" style="1" customWidth="1"/>
    <col min="4630" max="4630" width="5.453125" style="1" customWidth="1"/>
    <col min="4631" max="4859" width="8.81640625" style="1"/>
    <col min="4860" max="4860" width="5.26953125" style="1" bestFit="1" customWidth="1"/>
    <col min="4861" max="4861" width="13.08984375" style="1" bestFit="1" customWidth="1"/>
    <col min="4862" max="4862" width="14.7265625" style="1" bestFit="1" customWidth="1"/>
    <col min="4863" max="4863" width="6" style="1" customWidth="1"/>
    <col min="4864" max="4864" width="1.7265625" style="1" customWidth="1"/>
    <col min="4865" max="4865" width="17.54296875" style="1" customWidth="1"/>
    <col min="4866" max="4874" width="6.453125" style="1" customWidth="1"/>
    <col min="4875" max="4875" width="1.26953125" style="1" customWidth="1"/>
    <col min="4876" max="4877" width="6.453125" style="1" customWidth="1"/>
    <col min="4878" max="4878" width="1.26953125" style="1" customWidth="1"/>
    <col min="4879" max="4879" width="7" style="1" customWidth="1"/>
    <col min="4880" max="4885" width="6" style="1" customWidth="1"/>
    <col min="4886" max="4886" width="5.453125" style="1" customWidth="1"/>
    <col min="4887" max="5115" width="8.81640625" style="1"/>
    <col min="5116" max="5116" width="5.26953125" style="1" bestFit="1" customWidth="1"/>
    <col min="5117" max="5117" width="13.08984375" style="1" bestFit="1" customWidth="1"/>
    <col min="5118" max="5118" width="14.7265625" style="1" bestFit="1" customWidth="1"/>
    <col min="5119" max="5119" width="6" style="1" customWidth="1"/>
    <col min="5120" max="5120" width="1.7265625" style="1" customWidth="1"/>
    <col min="5121" max="5121" width="17.54296875" style="1" customWidth="1"/>
    <col min="5122" max="5130" width="6.453125" style="1" customWidth="1"/>
    <col min="5131" max="5131" width="1.26953125" style="1" customWidth="1"/>
    <col min="5132" max="5133" width="6.453125" style="1" customWidth="1"/>
    <col min="5134" max="5134" width="1.26953125" style="1" customWidth="1"/>
    <col min="5135" max="5135" width="7" style="1" customWidth="1"/>
    <col min="5136" max="5141" width="6" style="1" customWidth="1"/>
    <col min="5142" max="5142" width="5.453125" style="1" customWidth="1"/>
    <col min="5143" max="5371" width="8.81640625" style="1"/>
    <col min="5372" max="5372" width="5.26953125" style="1" bestFit="1" customWidth="1"/>
    <col min="5373" max="5373" width="13.08984375" style="1" bestFit="1" customWidth="1"/>
    <col min="5374" max="5374" width="14.7265625" style="1" bestFit="1" customWidth="1"/>
    <col min="5375" max="5375" width="6" style="1" customWidth="1"/>
    <col min="5376" max="5376" width="1.7265625" style="1" customWidth="1"/>
    <col min="5377" max="5377" width="17.54296875" style="1" customWidth="1"/>
    <col min="5378" max="5386" width="6.453125" style="1" customWidth="1"/>
    <col min="5387" max="5387" width="1.26953125" style="1" customWidth="1"/>
    <col min="5388" max="5389" width="6.453125" style="1" customWidth="1"/>
    <col min="5390" max="5390" width="1.26953125" style="1" customWidth="1"/>
    <col min="5391" max="5391" width="7" style="1" customWidth="1"/>
    <col min="5392" max="5397" width="6" style="1" customWidth="1"/>
    <col min="5398" max="5398" width="5.453125" style="1" customWidth="1"/>
    <col min="5399" max="5627" width="8.81640625" style="1"/>
    <col min="5628" max="5628" width="5.26953125" style="1" bestFit="1" customWidth="1"/>
    <col min="5629" max="5629" width="13.08984375" style="1" bestFit="1" customWidth="1"/>
    <col min="5630" max="5630" width="14.7265625" style="1" bestFit="1" customWidth="1"/>
    <col min="5631" max="5631" width="6" style="1" customWidth="1"/>
    <col min="5632" max="5632" width="1.7265625" style="1" customWidth="1"/>
    <col min="5633" max="5633" width="17.54296875" style="1" customWidth="1"/>
    <col min="5634" max="5642" width="6.453125" style="1" customWidth="1"/>
    <col min="5643" max="5643" width="1.26953125" style="1" customWidth="1"/>
    <col min="5644" max="5645" width="6.453125" style="1" customWidth="1"/>
    <col min="5646" max="5646" width="1.26953125" style="1" customWidth="1"/>
    <col min="5647" max="5647" width="7" style="1" customWidth="1"/>
    <col min="5648" max="5653" width="6" style="1" customWidth="1"/>
    <col min="5654" max="5654" width="5.453125" style="1" customWidth="1"/>
    <col min="5655" max="5883" width="8.81640625" style="1"/>
    <col min="5884" max="5884" width="5.26953125" style="1" bestFit="1" customWidth="1"/>
    <col min="5885" max="5885" width="13.08984375" style="1" bestFit="1" customWidth="1"/>
    <col min="5886" max="5886" width="14.7265625" style="1" bestFit="1" customWidth="1"/>
    <col min="5887" max="5887" width="6" style="1" customWidth="1"/>
    <col min="5888" max="5888" width="1.7265625" style="1" customWidth="1"/>
    <col min="5889" max="5889" width="17.54296875" style="1" customWidth="1"/>
    <col min="5890" max="5898" width="6.453125" style="1" customWidth="1"/>
    <col min="5899" max="5899" width="1.26953125" style="1" customWidth="1"/>
    <col min="5900" max="5901" width="6.453125" style="1" customWidth="1"/>
    <col min="5902" max="5902" width="1.26953125" style="1" customWidth="1"/>
    <col min="5903" max="5903" width="7" style="1" customWidth="1"/>
    <col min="5904" max="5909" width="6" style="1" customWidth="1"/>
    <col min="5910" max="5910" width="5.453125" style="1" customWidth="1"/>
    <col min="5911" max="6139" width="8.81640625" style="1"/>
    <col min="6140" max="6140" width="5.26953125" style="1" bestFit="1" customWidth="1"/>
    <col min="6141" max="6141" width="13.08984375" style="1" bestFit="1" customWidth="1"/>
    <col min="6142" max="6142" width="14.7265625" style="1" bestFit="1" customWidth="1"/>
    <col min="6143" max="6143" width="6" style="1" customWidth="1"/>
    <col min="6144" max="6144" width="1.7265625" style="1" customWidth="1"/>
    <col min="6145" max="6145" width="17.54296875" style="1" customWidth="1"/>
    <col min="6146" max="6154" width="6.453125" style="1" customWidth="1"/>
    <col min="6155" max="6155" width="1.26953125" style="1" customWidth="1"/>
    <col min="6156" max="6157" width="6.453125" style="1" customWidth="1"/>
    <col min="6158" max="6158" width="1.26953125" style="1" customWidth="1"/>
    <col min="6159" max="6159" width="7" style="1" customWidth="1"/>
    <col min="6160" max="6165" width="6" style="1" customWidth="1"/>
    <col min="6166" max="6166" width="5.453125" style="1" customWidth="1"/>
    <col min="6167" max="6395" width="8.81640625" style="1"/>
    <col min="6396" max="6396" width="5.26953125" style="1" bestFit="1" customWidth="1"/>
    <col min="6397" max="6397" width="13.08984375" style="1" bestFit="1" customWidth="1"/>
    <col min="6398" max="6398" width="14.7265625" style="1" bestFit="1" customWidth="1"/>
    <col min="6399" max="6399" width="6" style="1" customWidth="1"/>
    <col min="6400" max="6400" width="1.7265625" style="1" customWidth="1"/>
    <col min="6401" max="6401" width="17.54296875" style="1" customWidth="1"/>
    <col min="6402" max="6410" width="6.453125" style="1" customWidth="1"/>
    <col min="6411" max="6411" width="1.26953125" style="1" customWidth="1"/>
    <col min="6412" max="6413" width="6.453125" style="1" customWidth="1"/>
    <col min="6414" max="6414" width="1.26953125" style="1" customWidth="1"/>
    <col min="6415" max="6415" width="7" style="1" customWidth="1"/>
    <col min="6416" max="6421" width="6" style="1" customWidth="1"/>
    <col min="6422" max="6422" width="5.453125" style="1" customWidth="1"/>
    <col min="6423" max="6651" width="8.81640625" style="1"/>
    <col min="6652" max="6652" width="5.26953125" style="1" bestFit="1" customWidth="1"/>
    <col min="6653" max="6653" width="13.08984375" style="1" bestFit="1" customWidth="1"/>
    <col min="6654" max="6654" width="14.7265625" style="1" bestFit="1" customWidth="1"/>
    <col min="6655" max="6655" width="6" style="1" customWidth="1"/>
    <col min="6656" max="6656" width="1.7265625" style="1" customWidth="1"/>
    <col min="6657" max="6657" width="17.54296875" style="1" customWidth="1"/>
    <col min="6658" max="6666" width="6.453125" style="1" customWidth="1"/>
    <col min="6667" max="6667" width="1.26953125" style="1" customWidth="1"/>
    <col min="6668" max="6669" width="6.453125" style="1" customWidth="1"/>
    <col min="6670" max="6670" width="1.26953125" style="1" customWidth="1"/>
    <col min="6671" max="6671" width="7" style="1" customWidth="1"/>
    <col min="6672" max="6677" width="6" style="1" customWidth="1"/>
    <col min="6678" max="6678" width="5.453125" style="1" customWidth="1"/>
    <col min="6679" max="6907" width="8.81640625" style="1"/>
    <col min="6908" max="6908" width="5.26953125" style="1" bestFit="1" customWidth="1"/>
    <col min="6909" max="6909" width="13.08984375" style="1" bestFit="1" customWidth="1"/>
    <col min="6910" max="6910" width="14.7265625" style="1" bestFit="1" customWidth="1"/>
    <col min="6911" max="6911" width="6" style="1" customWidth="1"/>
    <col min="6912" max="6912" width="1.7265625" style="1" customWidth="1"/>
    <col min="6913" max="6913" width="17.54296875" style="1" customWidth="1"/>
    <col min="6914" max="6922" width="6.453125" style="1" customWidth="1"/>
    <col min="6923" max="6923" width="1.26953125" style="1" customWidth="1"/>
    <col min="6924" max="6925" width="6.453125" style="1" customWidth="1"/>
    <col min="6926" max="6926" width="1.26953125" style="1" customWidth="1"/>
    <col min="6927" max="6927" width="7" style="1" customWidth="1"/>
    <col min="6928" max="6933" width="6" style="1" customWidth="1"/>
    <col min="6934" max="6934" width="5.453125" style="1" customWidth="1"/>
    <col min="6935" max="7163" width="8.81640625" style="1"/>
    <col min="7164" max="7164" width="5.26953125" style="1" bestFit="1" customWidth="1"/>
    <col min="7165" max="7165" width="13.08984375" style="1" bestFit="1" customWidth="1"/>
    <col min="7166" max="7166" width="14.7265625" style="1" bestFit="1" customWidth="1"/>
    <col min="7167" max="7167" width="6" style="1" customWidth="1"/>
    <col min="7168" max="7168" width="1.7265625" style="1" customWidth="1"/>
    <col min="7169" max="7169" width="17.54296875" style="1" customWidth="1"/>
    <col min="7170" max="7178" width="6.453125" style="1" customWidth="1"/>
    <col min="7179" max="7179" width="1.26953125" style="1" customWidth="1"/>
    <col min="7180" max="7181" width="6.453125" style="1" customWidth="1"/>
    <col min="7182" max="7182" width="1.26953125" style="1" customWidth="1"/>
    <col min="7183" max="7183" width="7" style="1" customWidth="1"/>
    <col min="7184" max="7189" width="6" style="1" customWidth="1"/>
    <col min="7190" max="7190" width="5.453125" style="1" customWidth="1"/>
    <col min="7191" max="7419" width="8.81640625" style="1"/>
    <col min="7420" max="7420" width="5.26953125" style="1" bestFit="1" customWidth="1"/>
    <col min="7421" max="7421" width="13.08984375" style="1" bestFit="1" customWidth="1"/>
    <col min="7422" max="7422" width="14.7265625" style="1" bestFit="1" customWidth="1"/>
    <col min="7423" max="7423" width="6" style="1" customWidth="1"/>
    <col min="7424" max="7424" width="1.7265625" style="1" customWidth="1"/>
    <col min="7425" max="7425" width="17.54296875" style="1" customWidth="1"/>
    <col min="7426" max="7434" width="6.453125" style="1" customWidth="1"/>
    <col min="7435" max="7435" width="1.26953125" style="1" customWidth="1"/>
    <col min="7436" max="7437" width="6.453125" style="1" customWidth="1"/>
    <col min="7438" max="7438" width="1.26953125" style="1" customWidth="1"/>
    <col min="7439" max="7439" width="7" style="1" customWidth="1"/>
    <col min="7440" max="7445" width="6" style="1" customWidth="1"/>
    <col min="7446" max="7446" width="5.453125" style="1" customWidth="1"/>
    <col min="7447" max="7675" width="8.81640625" style="1"/>
    <col min="7676" max="7676" width="5.26953125" style="1" bestFit="1" customWidth="1"/>
    <col min="7677" max="7677" width="13.08984375" style="1" bestFit="1" customWidth="1"/>
    <col min="7678" max="7678" width="14.7265625" style="1" bestFit="1" customWidth="1"/>
    <col min="7679" max="7679" width="6" style="1" customWidth="1"/>
    <col min="7680" max="7680" width="1.7265625" style="1" customWidth="1"/>
    <col min="7681" max="7681" width="17.54296875" style="1" customWidth="1"/>
    <col min="7682" max="7690" width="6.453125" style="1" customWidth="1"/>
    <col min="7691" max="7691" width="1.26953125" style="1" customWidth="1"/>
    <col min="7692" max="7693" width="6.453125" style="1" customWidth="1"/>
    <col min="7694" max="7694" width="1.26953125" style="1" customWidth="1"/>
    <col min="7695" max="7695" width="7" style="1" customWidth="1"/>
    <col min="7696" max="7701" width="6" style="1" customWidth="1"/>
    <col min="7702" max="7702" width="5.453125" style="1" customWidth="1"/>
    <col min="7703" max="7931" width="8.81640625" style="1"/>
    <col min="7932" max="7932" width="5.26953125" style="1" bestFit="1" customWidth="1"/>
    <col min="7933" max="7933" width="13.08984375" style="1" bestFit="1" customWidth="1"/>
    <col min="7934" max="7934" width="14.7265625" style="1" bestFit="1" customWidth="1"/>
    <col min="7935" max="7935" width="6" style="1" customWidth="1"/>
    <col min="7936" max="7936" width="1.7265625" style="1" customWidth="1"/>
    <col min="7937" max="7937" width="17.54296875" style="1" customWidth="1"/>
    <col min="7938" max="7946" width="6.453125" style="1" customWidth="1"/>
    <col min="7947" max="7947" width="1.26953125" style="1" customWidth="1"/>
    <col min="7948" max="7949" width="6.453125" style="1" customWidth="1"/>
    <col min="7950" max="7950" width="1.26953125" style="1" customWidth="1"/>
    <col min="7951" max="7951" width="7" style="1" customWidth="1"/>
    <col min="7952" max="7957" width="6" style="1" customWidth="1"/>
    <col min="7958" max="7958" width="5.453125" style="1" customWidth="1"/>
    <col min="7959" max="8187" width="8.81640625" style="1"/>
    <col min="8188" max="8188" width="5.26953125" style="1" bestFit="1" customWidth="1"/>
    <col min="8189" max="8189" width="13.08984375" style="1" bestFit="1" customWidth="1"/>
    <col min="8190" max="8190" width="14.7265625" style="1" bestFit="1" customWidth="1"/>
    <col min="8191" max="8191" width="6" style="1" customWidth="1"/>
    <col min="8192" max="8192" width="1.7265625" style="1" customWidth="1"/>
    <col min="8193" max="8193" width="17.54296875" style="1" customWidth="1"/>
    <col min="8194" max="8202" width="6.453125" style="1" customWidth="1"/>
    <col min="8203" max="8203" width="1.26953125" style="1" customWidth="1"/>
    <col min="8204" max="8205" width="6.453125" style="1" customWidth="1"/>
    <col min="8206" max="8206" width="1.26953125" style="1" customWidth="1"/>
    <col min="8207" max="8207" width="7" style="1" customWidth="1"/>
    <col min="8208" max="8213" width="6" style="1" customWidth="1"/>
    <col min="8214" max="8214" width="5.453125" style="1" customWidth="1"/>
    <col min="8215" max="8443" width="8.81640625" style="1"/>
    <col min="8444" max="8444" width="5.26953125" style="1" bestFit="1" customWidth="1"/>
    <col min="8445" max="8445" width="13.08984375" style="1" bestFit="1" customWidth="1"/>
    <col min="8446" max="8446" width="14.7265625" style="1" bestFit="1" customWidth="1"/>
    <col min="8447" max="8447" width="6" style="1" customWidth="1"/>
    <col min="8448" max="8448" width="1.7265625" style="1" customWidth="1"/>
    <col min="8449" max="8449" width="17.54296875" style="1" customWidth="1"/>
    <col min="8450" max="8458" width="6.453125" style="1" customWidth="1"/>
    <col min="8459" max="8459" width="1.26953125" style="1" customWidth="1"/>
    <col min="8460" max="8461" width="6.453125" style="1" customWidth="1"/>
    <col min="8462" max="8462" width="1.26953125" style="1" customWidth="1"/>
    <col min="8463" max="8463" width="7" style="1" customWidth="1"/>
    <col min="8464" max="8469" width="6" style="1" customWidth="1"/>
    <col min="8470" max="8470" width="5.453125" style="1" customWidth="1"/>
    <col min="8471" max="8699" width="8.81640625" style="1"/>
    <col min="8700" max="8700" width="5.26953125" style="1" bestFit="1" customWidth="1"/>
    <col min="8701" max="8701" width="13.08984375" style="1" bestFit="1" customWidth="1"/>
    <col min="8702" max="8702" width="14.7265625" style="1" bestFit="1" customWidth="1"/>
    <col min="8703" max="8703" width="6" style="1" customWidth="1"/>
    <col min="8704" max="8704" width="1.7265625" style="1" customWidth="1"/>
    <col min="8705" max="8705" width="17.54296875" style="1" customWidth="1"/>
    <col min="8706" max="8714" width="6.453125" style="1" customWidth="1"/>
    <col min="8715" max="8715" width="1.26953125" style="1" customWidth="1"/>
    <col min="8716" max="8717" width="6.453125" style="1" customWidth="1"/>
    <col min="8718" max="8718" width="1.26953125" style="1" customWidth="1"/>
    <col min="8719" max="8719" width="7" style="1" customWidth="1"/>
    <col min="8720" max="8725" width="6" style="1" customWidth="1"/>
    <col min="8726" max="8726" width="5.453125" style="1" customWidth="1"/>
    <col min="8727" max="8955" width="8.81640625" style="1"/>
    <col min="8956" max="8956" width="5.26953125" style="1" bestFit="1" customWidth="1"/>
    <col min="8957" max="8957" width="13.08984375" style="1" bestFit="1" customWidth="1"/>
    <col min="8958" max="8958" width="14.7265625" style="1" bestFit="1" customWidth="1"/>
    <col min="8959" max="8959" width="6" style="1" customWidth="1"/>
    <col min="8960" max="8960" width="1.7265625" style="1" customWidth="1"/>
    <col min="8961" max="8961" width="17.54296875" style="1" customWidth="1"/>
    <col min="8962" max="8970" width="6.453125" style="1" customWidth="1"/>
    <col min="8971" max="8971" width="1.26953125" style="1" customWidth="1"/>
    <col min="8972" max="8973" width="6.453125" style="1" customWidth="1"/>
    <col min="8974" max="8974" width="1.26953125" style="1" customWidth="1"/>
    <col min="8975" max="8975" width="7" style="1" customWidth="1"/>
    <col min="8976" max="8981" width="6" style="1" customWidth="1"/>
    <col min="8982" max="8982" width="5.453125" style="1" customWidth="1"/>
    <col min="8983" max="9211" width="8.81640625" style="1"/>
    <col min="9212" max="9212" width="5.26953125" style="1" bestFit="1" customWidth="1"/>
    <col min="9213" max="9213" width="13.08984375" style="1" bestFit="1" customWidth="1"/>
    <col min="9214" max="9214" width="14.7265625" style="1" bestFit="1" customWidth="1"/>
    <col min="9215" max="9215" width="6" style="1" customWidth="1"/>
    <col min="9216" max="9216" width="1.7265625" style="1" customWidth="1"/>
    <col min="9217" max="9217" width="17.54296875" style="1" customWidth="1"/>
    <col min="9218" max="9226" width="6.453125" style="1" customWidth="1"/>
    <col min="9227" max="9227" width="1.26953125" style="1" customWidth="1"/>
    <col min="9228" max="9229" width="6.453125" style="1" customWidth="1"/>
    <col min="9230" max="9230" width="1.26953125" style="1" customWidth="1"/>
    <col min="9231" max="9231" width="7" style="1" customWidth="1"/>
    <col min="9232" max="9237" width="6" style="1" customWidth="1"/>
    <col min="9238" max="9238" width="5.453125" style="1" customWidth="1"/>
    <col min="9239" max="9467" width="8.81640625" style="1"/>
    <col min="9468" max="9468" width="5.26953125" style="1" bestFit="1" customWidth="1"/>
    <col min="9469" max="9469" width="13.08984375" style="1" bestFit="1" customWidth="1"/>
    <col min="9470" max="9470" width="14.7265625" style="1" bestFit="1" customWidth="1"/>
    <col min="9471" max="9471" width="6" style="1" customWidth="1"/>
    <col min="9472" max="9472" width="1.7265625" style="1" customWidth="1"/>
    <col min="9473" max="9473" width="17.54296875" style="1" customWidth="1"/>
    <col min="9474" max="9482" width="6.453125" style="1" customWidth="1"/>
    <col min="9483" max="9483" width="1.26953125" style="1" customWidth="1"/>
    <col min="9484" max="9485" width="6.453125" style="1" customWidth="1"/>
    <col min="9486" max="9486" width="1.26953125" style="1" customWidth="1"/>
    <col min="9487" max="9487" width="7" style="1" customWidth="1"/>
    <col min="9488" max="9493" width="6" style="1" customWidth="1"/>
    <col min="9494" max="9494" width="5.453125" style="1" customWidth="1"/>
    <col min="9495" max="9723" width="8.81640625" style="1"/>
    <col min="9724" max="9724" width="5.26953125" style="1" bestFit="1" customWidth="1"/>
    <col min="9725" max="9725" width="13.08984375" style="1" bestFit="1" customWidth="1"/>
    <col min="9726" max="9726" width="14.7265625" style="1" bestFit="1" customWidth="1"/>
    <col min="9727" max="9727" width="6" style="1" customWidth="1"/>
    <col min="9728" max="9728" width="1.7265625" style="1" customWidth="1"/>
    <col min="9729" max="9729" width="17.54296875" style="1" customWidth="1"/>
    <col min="9730" max="9738" width="6.453125" style="1" customWidth="1"/>
    <col min="9739" max="9739" width="1.26953125" style="1" customWidth="1"/>
    <col min="9740" max="9741" width="6.453125" style="1" customWidth="1"/>
    <col min="9742" max="9742" width="1.26953125" style="1" customWidth="1"/>
    <col min="9743" max="9743" width="7" style="1" customWidth="1"/>
    <col min="9744" max="9749" width="6" style="1" customWidth="1"/>
    <col min="9750" max="9750" width="5.453125" style="1" customWidth="1"/>
    <col min="9751" max="9979" width="8.81640625" style="1"/>
    <col min="9980" max="9980" width="5.26953125" style="1" bestFit="1" customWidth="1"/>
    <col min="9981" max="9981" width="13.08984375" style="1" bestFit="1" customWidth="1"/>
    <col min="9982" max="9982" width="14.7265625" style="1" bestFit="1" customWidth="1"/>
    <col min="9983" max="9983" width="6" style="1" customWidth="1"/>
    <col min="9984" max="9984" width="1.7265625" style="1" customWidth="1"/>
    <col min="9985" max="9985" width="17.54296875" style="1" customWidth="1"/>
    <col min="9986" max="9994" width="6.453125" style="1" customWidth="1"/>
    <col min="9995" max="9995" width="1.26953125" style="1" customWidth="1"/>
    <col min="9996" max="9997" width="6.453125" style="1" customWidth="1"/>
    <col min="9998" max="9998" width="1.26953125" style="1" customWidth="1"/>
    <col min="9999" max="9999" width="7" style="1" customWidth="1"/>
    <col min="10000" max="10005" width="6" style="1" customWidth="1"/>
    <col min="10006" max="10006" width="5.453125" style="1" customWidth="1"/>
    <col min="10007" max="10235" width="8.81640625" style="1"/>
    <col min="10236" max="10236" width="5.26953125" style="1" bestFit="1" customWidth="1"/>
    <col min="10237" max="10237" width="13.08984375" style="1" bestFit="1" customWidth="1"/>
    <col min="10238" max="10238" width="14.7265625" style="1" bestFit="1" customWidth="1"/>
    <col min="10239" max="10239" width="6" style="1" customWidth="1"/>
    <col min="10240" max="10240" width="1.7265625" style="1" customWidth="1"/>
    <col min="10241" max="10241" width="17.54296875" style="1" customWidth="1"/>
    <col min="10242" max="10250" width="6.453125" style="1" customWidth="1"/>
    <col min="10251" max="10251" width="1.26953125" style="1" customWidth="1"/>
    <col min="10252" max="10253" width="6.453125" style="1" customWidth="1"/>
    <col min="10254" max="10254" width="1.26953125" style="1" customWidth="1"/>
    <col min="10255" max="10255" width="7" style="1" customWidth="1"/>
    <col min="10256" max="10261" width="6" style="1" customWidth="1"/>
    <col min="10262" max="10262" width="5.453125" style="1" customWidth="1"/>
    <col min="10263" max="10491" width="8.81640625" style="1"/>
    <col min="10492" max="10492" width="5.26953125" style="1" bestFit="1" customWidth="1"/>
    <col min="10493" max="10493" width="13.08984375" style="1" bestFit="1" customWidth="1"/>
    <col min="10494" max="10494" width="14.7265625" style="1" bestFit="1" customWidth="1"/>
    <col min="10495" max="10495" width="6" style="1" customWidth="1"/>
    <col min="10496" max="10496" width="1.7265625" style="1" customWidth="1"/>
    <col min="10497" max="10497" width="17.54296875" style="1" customWidth="1"/>
    <col min="10498" max="10506" width="6.453125" style="1" customWidth="1"/>
    <col min="10507" max="10507" width="1.26953125" style="1" customWidth="1"/>
    <col min="10508" max="10509" width="6.453125" style="1" customWidth="1"/>
    <col min="10510" max="10510" width="1.26953125" style="1" customWidth="1"/>
    <col min="10511" max="10511" width="7" style="1" customWidth="1"/>
    <col min="10512" max="10517" width="6" style="1" customWidth="1"/>
    <col min="10518" max="10518" width="5.453125" style="1" customWidth="1"/>
    <col min="10519" max="10747" width="8.81640625" style="1"/>
    <col min="10748" max="10748" width="5.26953125" style="1" bestFit="1" customWidth="1"/>
    <col min="10749" max="10749" width="13.08984375" style="1" bestFit="1" customWidth="1"/>
    <col min="10750" max="10750" width="14.7265625" style="1" bestFit="1" customWidth="1"/>
    <col min="10751" max="10751" width="6" style="1" customWidth="1"/>
    <col min="10752" max="10752" width="1.7265625" style="1" customWidth="1"/>
    <col min="10753" max="10753" width="17.54296875" style="1" customWidth="1"/>
    <col min="10754" max="10762" width="6.453125" style="1" customWidth="1"/>
    <col min="10763" max="10763" width="1.26953125" style="1" customWidth="1"/>
    <col min="10764" max="10765" width="6.453125" style="1" customWidth="1"/>
    <col min="10766" max="10766" width="1.26953125" style="1" customWidth="1"/>
    <col min="10767" max="10767" width="7" style="1" customWidth="1"/>
    <col min="10768" max="10773" width="6" style="1" customWidth="1"/>
    <col min="10774" max="10774" width="5.453125" style="1" customWidth="1"/>
    <col min="10775" max="11003" width="8.81640625" style="1"/>
    <col min="11004" max="11004" width="5.26953125" style="1" bestFit="1" customWidth="1"/>
    <col min="11005" max="11005" width="13.08984375" style="1" bestFit="1" customWidth="1"/>
    <col min="11006" max="11006" width="14.7265625" style="1" bestFit="1" customWidth="1"/>
    <col min="11007" max="11007" width="6" style="1" customWidth="1"/>
    <col min="11008" max="11008" width="1.7265625" style="1" customWidth="1"/>
    <col min="11009" max="11009" width="17.54296875" style="1" customWidth="1"/>
    <col min="11010" max="11018" width="6.453125" style="1" customWidth="1"/>
    <col min="11019" max="11019" width="1.26953125" style="1" customWidth="1"/>
    <col min="11020" max="11021" width="6.453125" style="1" customWidth="1"/>
    <col min="11022" max="11022" width="1.26953125" style="1" customWidth="1"/>
    <col min="11023" max="11023" width="7" style="1" customWidth="1"/>
    <col min="11024" max="11029" width="6" style="1" customWidth="1"/>
    <col min="11030" max="11030" width="5.453125" style="1" customWidth="1"/>
    <col min="11031" max="11259" width="8.81640625" style="1"/>
    <col min="11260" max="11260" width="5.26953125" style="1" bestFit="1" customWidth="1"/>
    <col min="11261" max="11261" width="13.08984375" style="1" bestFit="1" customWidth="1"/>
    <col min="11262" max="11262" width="14.7265625" style="1" bestFit="1" customWidth="1"/>
    <col min="11263" max="11263" width="6" style="1" customWidth="1"/>
    <col min="11264" max="11264" width="1.7265625" style="1" customWidth="1"/>
    <col min="11265" max="11265" width="17.54296875" style="1" customWidth="1"/>
    <col min="11266" max="11274" width="6.453125" style="1" customWidth="1"/>
    <col min="11275" max="11275" width="1.26953125" style="1" customWidth="1"/>
    <col min="11276" max="11277" width="6.453125" style="1" customWidth="1"/>
    <col min="11278" max="11278" width="1.26953125" style="1" customWidth="1"/>
    <col min="11279" max="11279" width="7" style="1" customWidth="1"/>
    <col min="11280" max="11285" width="6" style="1" customWidth="1"/>
    <col min="11286" max="11286" width="5.453125" style="1" customWidth="1"/>
    <col min="11287" max="11515" width="8.81640625" style="1"/>
    <col min="11516" max="11516" width="5.26953125" style="1" bestFit="1" customWidth="1"/>
    <col min="11517" max="11517" width="13.08984375" style="1" bestFit="1" customWidth="1"/>
    <col min="11518" max="11518" width="14.7265625" style="1" bestFit="1" customWidth="1"/>
    <col min="11519" max="11519" width="6" style="1" customWidth="1"/>
    <col min="11520" max="11520" width="1.7265625" style="1" customWidth="1"/>
    <col min="11521" max="11521" width="17.54296875" style="1" customWidth="1"/>
    <col min="11522" max="11530" width="6.453125" style="1" customWidth="1"/>
    <col min="11531" max="11531" width="1.26953125" style="1" customWidth="1"/>
    <col min="11532" max="11533" width="6.453125" style="1" customWidth="1"/>
    <col min="11534" max="11534" width="1.26953125" style="1" customWidth="1"/>
    <col min="11535" max="11535" width="7" style="1" customWidth="1"/>
    <col min="11536" max="11541" width="6" style="1" customWidth="1"/>
    <col min="11542" max="11542" width="5.453125" style="1" customWidth="1"/>
    <col min="11543" max="11771" width="8.81640625" style="1"/>
    <col min="11772" max="11772" width="5.26953125" style="1" bestFit="1" customWidth="1"/>
    <col min="11773" max="11773" width="13.08984375" style="1" bestFit="1" customWidth="1"/>
    <col min="11774" max="11774" width="14.7265625" style="1" bestFit="1" customWidth="1"/>
    <col min="11775" max="11775" width="6" style="1" customWidth="1"/>
    <col min="11776" max="11776" width="1.7265625" style="1" customWidth="1"/>
    <col min="11777" max="11777" width="17.54296875" style="1" customWidth="1"/>
    <col min="11778" max="11786" width="6.453125" style="1" customWidth="1"/>
    <col min="11787" max="11787" width="1.26953125" style="1" customWidth="1"/>
    <col min="11788" max="11789" width="6.453125" style="1" customWidth="1"/>
    <col min="11790" max="11790" width="1.26953125" style="1" customWidth="1"/>
    <col min="11791" max="11791" width="7" style="1" customWidth="1"/>
    <col min="11792" max="11797" width="6" style="1" customWidth="1"/>
    <col min="11798" max="11798" width="5.453125" style="1" customWidth="1"/>
    <col min="11799" max="12027" width="8.81640625" style="1"/>
    <col min="12028" max="12028" width="5.26953125" style="1" bestFit="1" customWidth="1"/>
    <col min="12029" max="12029" width="13.08984375" style="1" bestFit="1" customWidth="1"/>
    <col min="12030" max="12030" width="14.7265625" style="1" bestFit="1" customWidth="1"/>
    <col min="12031" max="12031" width="6" style="1" customWidth="1"/>
    <col min="12032" max="12032" width="1.7265625" style="1" customWidth="1"/>
    <col min="12033" max="12033" width="17.54296875" style="1" customWidth="1"/>
    <col min="12034" max="12042" width="6.453125" style="1" customWidth="1"/>
    <col min="12043" max="12043" width="1.26953125" style="1" customWidth="1"/>
    <col min="12044" max="12045" width="6.453125" style="1" customWidth="1"/>
    <col min="12046" max="12046" width="1.26953125" style="1" customWidth="1"/>
    <col min="12047" max="12047" width="7" style="1" customWidth="1"/>
    <col min="12048" max="12053" width="6" style="1" customWidth="1"/>
    <col min="12054" max="12054" width="5.453125" style="1" customWidth="1"/>
    <col min="12055" max="12283" width="8.81640625" style="1"/>
    <col min="12284" max="12284" width="5.26953125" style="1" bestFit="1" customWidth="1"/>
    <col min="12285" max="12285" width="13.08984375" style="1" bestFit="1" customWidth="1"/>
    <col min="12286" max="12286" width="14.7265625" style="1" bestFit="1" customWidth="1"/>
    <col min="12287" max="12287" width="6" style="1" customWidth="1"/>
    <col min="12288" max="12288" width="1.7265625" style="1" customWidth="1"/>
    <col min="12289" max="12289" width="17.54296875" style="1" customWidth="1"/>
    <col min="12290" max="12298" width="6.453125" style="1" customWidth="1"/>
    <col min="12299" max="12299" width="1.26953125" style="1" customWidth="1"/>
    <col min="12300" max="12301" width="6.453125" style="1" customWidth="1"/>
    <col min="12302" max="12302" width="1.26953125" style="1" customWidth="1"/>
    <col min="12303" max="12303" width="7" style="1" customWidth="1"/>
    <col min="12304" max="12309" width="6" style="1" customWidth="1"/>
    <col min="12310" max="12310" width="5.453125" style="1" customWidth="1"/>
    <col min="12311" max="12539" width="8.81640625" style="1"/>
    <col min="12540" max="12540" width="5.26953125" style="1" bestFit="1" customWidth="1"/>
    <col min="12541" max="12541" width="13.08984375" style="1" bestFit="1" customWidth="1"/>
    <col min="12542" max="12542" width="14.7265625" style="1" bestFit="1" customWidth="1"/>
    <col min="12543" max="12543" width="6" style="1" customWidth="1"/>
    <col min="12544" max="12544" width="1.7265625" style="1" customWidth="1"/>
    <col min="12545" max="12545" width="17.54296875" style="1" customWidth="1"/>
    <col min="12546" max="12554" width="6.453125" style="1" customWidth="1"/>
    <col min="12555" max="12555" width="1.26953125" style="1" customWidth="1"/>
    <col min="12556" max="12557" width="6.453125" style="1" customWidth="1"/>
    <col min="12558" max="12558" width="1.26953125" style="1" customWidth="1"/>
    <col min="12559" max="12559" width="7" style="1" customWidth="1"/>
    <col min="12560" max="12565" width="6" style="1" customWidth="1"/>
    <col min="12566" max="12566" width="5.453125" style="1" customWidth="1"/>
    <col min="12567" max="12795" width="8.81640625" style="1"/>
    <col min="12796" max="12796" width="5.26953125" style="1" bestFit="1" customWidth="1"/>
    <col min="12797" max="12797" width="13.08984375" style="1" bestFit="1" customWidth="1"/>
    <col min="12798" max="12798" width="14.7265625" style="1" bestFit="1" customWidth="1"/>
    <col min="12799" max="12799" width="6" style="1" customWidth="1"/>
    <col min="12800" max="12800" width="1.7265625" style="1" customWidth="1"/>
    <col min="12801" max="12801" width="17.54296875" style="1" customWidth="1"/>
    <col min="12802" max="12810" width="6.453125" style="1" customWidth="1"/>
    <col min="12811" max="12811" width="1.26953125" style="1" customWidth="1"/>
    <col min="12812" max="12813" width="6.453125" style="1" customWidth="1"/>
    <col min="12814" max="12814" width="1.26953125" style="1" customWidth="1"/>
    <col min="12815" max="12815" width="7" style="1" customWidth="1"/>
    <col min="12816" max="12821" width="6" style="1" customWidth="1"/>
    <col min="12822" max="12822" width="5.453125" style="1" customWidth="1"/>
    <col min="12823" max="13051" width="8.81640625" style="1"/>
    <col min="13052" max="13052" width="5.26953125" style="1" bestFit="1" customWidth="1"/>
    <col min="13053" max="13053" width="13.08984375" style="1" bestFit="1" customWidth="1"/>
    <col min="13054" max="13054" width="14.7265625" style="1" bestFit="1" customWidth="1"/>
    <col min="13055" max="13055" width="6" style="1" customWidth="1"/>
    <col min="13056" max="13056" width="1.7265625" style="1" customWidth="1"/>
    <col min="13057" max="13057" width="17.54296875" style="1" customWidth="1"/>
    <col min="13058" max="13066" width="6.453125" style="1" customWidth="1"/>
    <col min="13067" max="13067" width="1.26953125" style="1" customWidth="1"/>
    <col min="13068" max="13069" width="6.453125" style="1" customWidth="1"/>
    <col min="13070" max="13070" width="1.26953125" style="1" customWidth="1"/>
    <col min="13071" max="13071" width="7" style="1" customWidth="1"/>
    <col min="13072" max="13077" width="6" style="1" customWidth="1"/>
    <col min="13078" max="13078" width="5.453125" style="1" customWidth="1"/>
    <col min="13079" max="13307" width="8.81640625" style="1"/>
    <col min="13308" max="13308" width="5.26953125" style="1" bestFit="1" customWidth="1"/>
    <col min="13309" max="13309" width="13.08984375" style="1" bestFit="1" customWidth="1"/>
    <col min="13310" max="13310" width="14.7265625" style="1" bestFit="1" customWidth="1"/>
    <col min="13311" max="13311" width="6" style="1" customWidth="1"/>
    <col min="13312" max="13312" width="1.7265625" style="1" customWidth="1"/>
    <col min="13313" max="13313" width="17.54296875" style="1" customWidth="1"/>
    <col min="13314" max="13322" width="6.453125" style="1" customWidth="1"/>
    <col min="13323" max="13323" width="1.26953125" style="1" customWidth="1"/>
    <col min="13324" max="13325" width="6.453125" style="1" customWidth="1"/>
    <col min="13326" max="13326" width="1.26953125" style="1" customWidth="1"/>
    <col min="13327" max="13327" width="7" style="1" customWidth="1"/>
    <col min="13328" max="13333" width="6" style="1" customWidth="1"/>
    <col min="13334" max="13334" width="5.453125" style="1" customWidth="1"/>
    <col min="13335" max="13563" width="8.81640625" style="1"/>
    <col min="13564" max="13564" width="5.26953125" style="1" bestFit="1" customWidth="1"/>
    <col min="13565" max="13565" width="13.08984375" style="1" bestFit="1" customWidth="1"/>
    <col min="13566" max="13566" width="14.7265625" style="1" bestFit="1" customWidth="1"/>
    <col min="13567" max="13567" width="6" style="1" customWidth="1"/>
    <col min="13568" max="13568" width="1.7265625" style="1" customWidth="1"/>
    <col min="13569" max="13569" width="17.54296875" style="1" customWidth="1"/>
    <col min="13570" max="13578" width="6.453125" style="1" customWidth="1"/>
    <col min="13579" max="13579" width="1.26953125" style="1" customWidth="1"/>
    <col min="13580" max="13581" width="6.453125" style="1" customWidth="1"/>
    <col min="13582" max="13582" width="1.26953125" style="1" customWidth="1"/>
    <col min="13583" max="13583" width="7" style="1" customWidth="1"/>
    <col min="13584" max="13589" width="6" style="1" customWidth="1"/>
    <col min="13590" max="13590" width="5.453125" style="1" customWidth="1"/>
    <col min="13591" max="13819" width="8.81640625" style="1"/>
    <col min="13820" max="13820" width="5.26953125" style="1" bestFit="1" customWidth="1"/>
    <col min="13821" max="13821" width="13.08984375" style="1" bestFit="1" customWidth="1"/>
    <col min="13822" max="13822" width="14.7265625" style="1" bestFit="1" customWidth="1"/>
    <col min="13823" max="13823" width="6" style="1" customWidth="1"/>
    <col min="13824" max="13824" width="1.7265625" style="1" customWidth="1"/>
    <col min="13825" max="13825" width="17.54296875" style="1" customWidth="1"/>
    <col min="13826" max="13834" width="6.453125" style="1" customWidth="1"/>
    <col min="13835" max="13835" width="1.26953125" style="1" customWidth="1"/>
    <col min="13836" max="13837" width="6.453125" style="1" customWidth="1"/>
    <col min="13838" max="13838" width="1.26953125" style="1" customWidth="1"/>
    <col min="13839" max="13839" width="7" style="1" customWidth="1"/>
    <col min="13840" max="13845" width="6" style="1" customWidth="1"/>
    <col min="13846" max="13846" width="5.453125" style="1" customWidth="1"/>
    <col min="13847" max="14075" width="8.81640625" style="1"/>
    <col min="14076" max="14076" width="5.26953125" style="1" bestFit="1" customWidth="1"/>
    <col min="14077" max="14077" width="13.08984375" style="1" bestFit="1" customWidth="1"/>
    <col min="14078" max="14078" width="14.7265625" style="1" bestFit="1" customWidth="1"/>
    <col min="14079" max="14079" width="6" style="1" customWidth="1"/>
    <col min="14080" max="14080" width="1.7265625" style="1" customWidth="1"/>
    <col min="14081" max="14081" width="17.54296875" style="1" customWidth="1"/>
    <col min="14082" max="14090" width="6.453125" style="1" customWidth="1"/>
    <col min="14091" max="14091" width="1.26953125" style="1" customWidth="1"/>
    <col min="14092" max="14093" width="6.453125" style="1" customWidth="1"/>
    <col min="14094" max="14094" width="1.26953125" style="1" customWidth="1"/>
    <col min="14095" max="14095" width="7" style="1" customWidth="1"/>
    <col min="14096" max="14101" width="6" style="1" customWidth="1"/>
    <col min="14102" max="14102" width="5.453125" style="1" customWidth="1"/>
    <col min="14103" max="14331" width="8.81640625" style="1"/>
    <col min="14332" max="14332" width="5.26953125" style="1" bestFit="1" customWidth="1"/>
    <col min="14333" max="14333" width="13.08984375" style="1" bestFit="1" customWidth="1"/>
    <col min="14334" max="14334" width="14.7265625" style="1" bestFit="1" customWidth="1"/>
    <col min="14335" max="14335" width="6" style="1" customWidth="1"/>
    <col min="14336" max="14336" width="1.7265625" style="1" customWidth="1"/>
    <col min="14337" max="14337" width="17.54296875" style="1" customWidth="1"/>
    <col min="14338" max="14346" width="6.453125" style="1" customWidth="1"/>
    <col min="14347" max="14347" width="1.26953125" style="1" customWidth="1"/>
    <col min="14348" max="14349" width="6.453125" style="1" customWidth="1"/>
    <col min="14350" max="14350" width="1.26953125" style="1" customWidth="1"/>
    <col min="14351" max="14351" width="7" style="1" customWidth="1"/>
    <col min="14352" max="14357" width="6" style="1" customWidth="1"/>
    <col min="14358" max="14358" width="5.453125" style="1" customWidth="1"/>
    <col min="14359" max="14587" width="8.81640625" style="1"/>
    <col min="14588" max="14588" width="5.26953125" style="1" bestFit="1" customWidth="1"/>
    <col min="14589" max="14589" width="13.08984375" style="1" bestFit="1" customWidth="1"/>
    <col min="14590" max="14590" width="14.7265625" style="1" bestFit="1" customWidth="1"/>
    <col min="14591" max="14591" width="6" style="1" customWidth="1"/>
    <col min="14592" max="14592" width="1.7265625" style="1" customWidth="1"/>
    <col min="14593" max="14593" width="17.54296875" style="1" customWidth="1"/>
    <col min="14594" max="14602" width="6.453125" style="1" customWidth="1"/>
    <col min="14603" max="14603" width="1.26953125" style="1" customWidth="1"/>
    <col min="14604" max="14605" width="6.453125" style="1" customWidth="1"/>
    <col min="14606" max="14606" width="1.26953125" style="1" customWidth="1"/>
    <col min="14607" max="14607" width="7" style="1" customWidth="1"/>
    <col min="14608" max="14613" width="6" style="1" customWidth="1"/>
    <col min="14614" max="14614" width="5.453125" style="1" customWidth="1"/>
    <col min="14615" max="14843" width="8.81640625" style="1"/>
    <col min="14844" max="14844" width="5.26953125" style="1" bestFit="1" customWidth="1"/>
    <col min="14845" max="14845" width="13.08984375" style="1" bestFit="1" customWidth="1"/>
    <col min="14846" max="14846" width="14.7265625" style="1" bestFit="1" customWidth="1"/>
    <col min="14847" max="14847" width="6" style="1" customWidth="1"/>
    <col min="14848" max="14848" width="1.7265625" style="1" customWidth="1"/>
    <col min="14849" max="14849" width="17.54296875" style="1" customWidth="1"/>
    <col min="14850" max="14858" width="6.453125" style="1" customWidth="1"/>
    <col min="14859" max="14859" width="1.26953125" style="1" customWidth="1"/>
    <col min="14860" max="14861" width="6.453125" style="1" customWidth="1"/>
    <col min="14862" max="14862" width="1.26953125" style="1" customWidth="1"/>
    <col min="14863" max="14863" width="7" style="1" customWidth="1"/>
    <col min="14864" max="14869" width="6" style="1" customWidth="1"/>
    <col min="14870" max="14870" width="5.453125" style="1" customWidth="1"/>
    <col min="14871" max="15099" width="8.81640625" style="1"/>
    <col min="15100" max="15100" width="5.26953125" style="1" bestFit="1" customWidth="1"/>
    <col min="15101" max="15101" width="13.08984375" style="1" bestFit="1" customWidth="1"/>
    <col min="15102" max="15102" width="14.7265625" style="1" bestFit="1" customWidth="1"/>
    <col min="15103" max="15103" width="6" style="1" customWidth="1"/>
    <col min="15104" max="15104" width="1.7265625" style="1" customWidth="1"/>
    <col min="15105" max="15105" width="17.54296875" style="1" customWidth="1"/>
    <col min="15106" max="15114" width="6.453125" style="1" customWidth="1"/>
    <col min="15115" max="15115" width="1.26953125" style="1" customWidth="1"/>
    <col min="15116" max="15117" width="6.453125" style="1" customWidth="1"/>
    <col min="15118" max="15118" width="1.26953125" style="1" customWidth="1"/>
    <col min="15119" max="15119" width="7" style="1" customWidth="1"/>
    <col min="15120" max="15125" width="6" style="1" customWidth="1"/>
    <col min="15126" max="15126" width="5.453125" style="1" customWidth="1"/>
    <col min="15127" max="15355" width="8.81640625" style="1"/>
    <col min="15356" max="15356" width="5.26953125" style="1" bestFit="1" customWidth="1"/>
    <col min="15357" max="15357" width="13.08984375" style="1" bestFit="1" customWidth="1"/>
    <col min="15358" max="15358" width="14.7265625" style="1" bestFit="1" customWidth="1"/>
    <col min="15359" max="15359" width="6" style="1" customWidth="1"/>
    <col min="15360" max="15360" width="1.7265625" style="1" customWidth="1"/>
    <col min="15361" max="15361" width="17.54296875" style="1" customWidth="1"/>
    <col min="15362" max="15370" width="6.453125" style="1" customWidth="1"/>
    <col min="15371" max="15371" width="1.26953125" style="1" customWidth="1"/>
    <col min="15372" max="15373" width="6.453125" style="1" customWidth="1"/>
    <col min="15374" max="15374" width="1.26953125" style="1" customWidth="1"/>
    <col min="15375" max="15375" width="7" style="1" customWidth="1"/>
    <col min="15376" max="15381" width="6" style="1" customWidth="1"/>
    <col min="15382" max="15382" width="5.453125" style="1" customWidth="1"/>
    <col min="15383" max="15611" width="8.81640625" style="1"/>
    <col min="15612" max="15612" width="5.26953125" style="1" bestFit="1" customWidth="1"/>
    <col min="15613" max="15613" width="13.08984375" style="1" bestFit="1" customWidth="1"/>
    <col min="15614" max="15614" width="14.7265625" style="1" bestFit="1" customWidth="1"/>
    <col min="15615" max="15615" width="6" style="1" customWidth="1"/>
    <col min="15616" max="15616" width="1.7265625" style="1" customWidth="1"/>
    <col min="15617" max="15617" width="17.54296875" style="1" customWidth="1"/>
    <col min="15618" max="15626" width="6.453125" style="1" customWidth="1"/>
    <col min="15627" max="15627" width="1.26953125" style="1" customWidth="1"/>
    <col min="15628" max="15629" width="6.453125" style="1" customWidth="1"/>
    <col min="15630" max="15630" width="1.26953125" style="1" customWidth="1"/>
    <col min="15631" max="15631" width="7" style="1" customWidth="1"/>
    <col min="15632" max="15637" width="6" style="1" customWidth="1"/>
    <col min="15638" max="15638" width="5.453125" style="1" customWidth="1"/>
    <col min="15639" max="15867" width="8.81640625" style="1"/>
    <col min="15868" max="15868" width="5.26953125" style="1" bestFit="1" customWidth="1"/>
    <col min="15869" max="15869" width="13.08984375" style="1" bestFit="1" customWidth="1"/>
    <col min="15870" max="15870" width="14.7265625" style="1" bestFit="1" customWidth="1"/>
    <col min="15871" max="15871" width="6" style="1" customWidth="1"/>
    <col min="15872" max="15872" width="1.7265625" style="1" customWidth="1"/>
    <col min="15873" max="15873" width="17.54296875" style="1" customWidth="1"/>
    <col min="15874" max="15882" width="6.453125" style="1" customWidth="1"/>
    <col min="15883" max="15883" width="1.26953125" style="1" customWidth="1"/>
    <col min="15884" max="15885" width="6.453125" style="1" customWidth="1"/>
    <col min="15886" max="15886" width="1.26953125" style="1" customWidth="1"/>
    <col min="15887" max="15887" width="7" style="1" customWidth="1"/>
    <col min="15888" max="15893" width="6" style="1" customWidth="1"/>
    <col min="15894" max="15894" width="5.453125" style="1" customWidth="1"/>
    <col min="15895" max="16123" width="8.81640625" style="1"/>
    <col min="16124" max="16124" width="5.26953125" style="1" bestFit="1" customWidth="1"/>
    <col min="16125" max="16125" width="13.08984375" style="1" bestFit="1" customWidth="1"/>
    <col min="16126" max="16126" width="14.7265625" style="1" bestFit="1" customWidth="1"/>
    <col min="16127" max="16127" width="6" style="1" customWidth="1"/>
    <col min="16128" max="16128" width="1.7265625" style="1" customWidth="1"/>
    <col min="16129" max="16129" width="17.54296875" style="1" customWidth="1"/>
    <col min="16130" max="16138" width="6.453125" style="1" customWidth="1"/>
    <col min="16139" max="16139" width="1.26953125" style="1" customWidth="1"/>
    <col min="16140" max="16141" width="6.453125" style="1" customWidth="1"/>
    <col min="16142" max="16142" width="1.26953125" style="1" customWidth="1"/>
    <col min="16143" max="16143" width="7" style="1" customWidth="1"/>
    <col min="16144" max="16149" width="6" style="1" customWidth="1"/>
    <col min="16150" max="16150" width="5.453125" style="1" customWidth="1"/>
    <col min="16151" max="16384" width="8.81640625" style="1"/>
  </cols>
  <sheetData>
    <row r="1" spans="1:16" ht="15" customHeight="1" x14ac:dyDescent="0.25">
      <c r="A1" s="361" t="s">
        <v>348</v>
      </c>
      <c r="B1" s="361"/>
      <c r="C1" s="361"/>
      <c r="D1" s="361"/>
      <c r="E1" s="361"/>
      <c r="F1" s="361"/>
      <c r="G1" s="361"/>
      <c r="H1" s="361"/>
      <c r="I1" s="361"/>
      <c r="J1" s="361"/>
      <c r="K1" s="361"/>
      <c r="L1" s="361"/>
      <c r="M1" s="361"/>
      <c r="N1" s="361"/>
      <c r="O1" s="361"/>
    </row>
    <row r="2" spans="1:16" ht="7.5" customHeight="1" x14ac:dyDescent="0.25">
      <c r="A2" s="36"/>
      <c r="B2" s="36"/>
      <c r="C2" s="3"/>
      <c r="D2" s="3"/>
      <c r="E2" s="3"/>
      <c r="F2" s="3"/>
      <c r="G2" s="3"/>
      <c r="H2" s="3"/>
      <c r="I2" s="3"/>
      <c r="J2" s="3"/>
      <c r="K2" s="3"/>
      <c r="L2" s="3"/>
      <c r="M2" s="3"/>
      <c r="N2" s="3"/>
      <c r="O2" s="3"/>
    </row>
    <row r="3" spans="1:16" x14ac:dyDescent="0.25">
      <c r="A3" s="4" t="s">
        <v>17</v>
      </c>
      <c r="B3" s="5"/>
      <c r="C3" s="5"/>
      <c r="D3" s="5"/>
      <c r="E3" s="5"/>
      <c r="F3" s="5"/>
      <c r="G3" s="5"/>
      <c r="H3" s="5"/>
      <c r="I3" s="5"/>
      <c r="J3" s="5"/>
      <c r="K3" s="6"/>
      <c r="L3" s="6"/>
      <c r="M3" s="6"/>
      <c r="N3" s="6"/>
      <c r="O3" s="7" t="s">
        <v>2</v>
      </c>
    </row>
    <row r="4" spans="1:16" ht="15.75" customHeight="1" x14ac:dyDescent="0.25">
      <c r="A4" s="8"/>
      <c r="B4" s="363" t="s">
        <v>3</v>
      </c>
      <c r="C4" s="363"/>
      <c r="D4" s="363"/>
      <c r="E4" s="363"/>
      <c r="F4" s="363"/>
      <c r="G4" s="363"/>
      <c r="H4" s="363"/>
      <c r="I4" s="363"/>
      <c r="J4" s="363"/>
      <c r="K4" s="9"/>
      <c r="L4" s="363" t="s">
        <v>4</v>
      </c>
      <c r="M4" s="363"/>
      <c r="N4" s="9"/>
      <c r="O4" s="365" t="s">
        <v>6</v>
      </c>
    </row>
    <row r="5" spans="1:16" ht="30" customHeight="1" x14ac:dyDescent="0.25">
      <c r="A5" s="5" t="s">
        <v>118</v>
      </c>
      <c r="B5" s="325" t="s">
        <v>542</v>
      </c>
      <c r="C5" s="325" t="s">
        <v>562</v>
      </c>
      <c r="D5" s="325" t="s">
        <v>589</v>
      </c>
      <c r="E5" s="325" t="s">
        <v>594</v>
      </c>
      <c r="F5" s="325" t="s">
        <v>598</v>
      </c>
      <c r="G5" s="325" t="s">
        <v>599</v>
      </c>
      <c r="H5" s="325" t="s">
        <v>600</v>
      </c>
      <c r="I5" s="325" t="s">
        <v>601</v>
      </c>
      <c r="J5" s="325" t="s">
        <v>675</v>
      </c>
      <c r="K5" s="325"/>
      <c r="L5" s="315">
        <v>44012</v>
      </c>
      <c r="M5" s="316">
        <v>44377</v>
      </c>
      <c r="N5" s="8"/>
      <c r="O5" s="366"/>
    </row>
    <row r="6" spans="1:16" ht="6.75" customHeight="1" x14ac:dyDescent="0.25">
      <c r="A6" s="8"/>
      <c r="B6" s="14"/>
      <c r="C6" s="14"/>
      <c r="D6" s="14"/>
      <c r="E6" s="14"/>
      <c r="F6" s="15"/>
      <c r="G6" s="15"/>
      <c r="H6" s="15"/>
      <c r="I6" s="15"/>
      <c r="J6" s="15"/>
      <c r="K6" s="8"/>
      <c r="L6" s="12"/>
      <c r="M6" s="12"/>
      <c r="N6" s="8"/>
      <c r="O6" s="14"/>
    </row>
    <row r="7" spans="1:16" ht="11.55" customHeight="1" x14ac:dyDescent="0.25">
      <c r="A7" s="58" t="s">
        <v>124</v>
      </c>
      <c r="B7" s="79"/>
      <c r="C7" s="60"/>
      <c r="D7" s="60"/>
      <c r="E7" s="60"/>
      <c r="F7" s="60"/>
      <c r="G7" s="60"/>
      <c r="H7" s="60"/>
      <c r="I7" s="60"/>
      <c r="J7" s="60"/>
      <c r="K7" s="60"/>
      <c r="L7" s="60"/>
      <c r="M7" s="60"/>
      <c r="N7" s="8"/>
      <c r="O7" s="60"/>
    </row>
    <row r="8" spans="1:16" ht="11.55" customHeight="1" x14ac:dyDescent="0.25">
      <c r="A8" s="64" t="s">
        <v>2</v>
      </c>
      <c r="B8" s="93">
        <v>11</v>
      </c>
      <c r="C8" s="93">
        <v>17</v>
      </c>
      <c r="D8" s="93">
        <v>19</v>
      </c>
      <c r="E8" s="93">
        <v>19</v>
      </c>
      <c r="F8" s="93">
        <v>7</v>
      </c>
      <c r="G8" s="93">
        <v>9</v>
      </c>
      <c r="H8" s="93">
        <v>12</v>
      </c>
      <c r="I8" s="93">
        <v>4</v>
      </c>
      <c r="J8" s="93">
        <v>13</v>
      </c>
      <c r="K8" s="93"/>
      <c r="L8" s="93">
        <v>62</v>
      </c>
      <c r="M8" s="93">
        <v>38</v>
      </c>
      <c r="N8" s="354"/>
      <c r="O8" s="354">
        <v>981</v>
      </c>
      <c r="P8" s="65"/>
    </row>
    <row r="9" spans="1:16" ht="11.55" customHeight="1" x14ac:dyDescent="0.25">
      <c r="A9" s="64" t="s">
        <v>131</v>
      </c>
      <c r="B9" s="93">
        <v>0</v>
      </c>
      <c r="C9" s="93">
        <v>0</v>
      </c>
      <c r="D9" s="93">
        <v>0</v>
      </c>
      <c r="E9" s="93">
        <v>0</v>
      </c>
      <c r="F9" s="93">
        <v>0</v>
      </c>
      <c r="G9" s="93">
        <v>0</v>
      </c>
      <c r="H9" s="93">
        <v>0</v>
      </c>
      <c r="I9" s="93">
        <v>0</v>
      </c>
      <c r="J9" s="93">
        <v>0</v>
      </c>
      <c r="K9" s="93"/>
      <c r="L9" s="93">
        <v>0</v>
      </c>
      <c r="M9" s="93">
        <v>0</v>
      </c>
      <c r="N9" s="354"/>
      <c r="O9" s="354">
        <v>14</v>
      </c>
    </row>
    <row r="10" spans="1:16" ht="11.55" customHeight="1" x14ac:dyDescent="0.25">
      <c r="A10" s="64" t="s">
        <v>125</v>
      </c>
      <c r="B10" s="93">
        <v>0</v>
      </c>
      <c r="C10" s="93">
        <v>0</v>
      </c>
      <c r="D10" s="93">
        <v>0</v>
      </c>
      <c r="E10" s="93">
        <v>0</v>
      </c>
      <c r="F10" s="93">
        <v>0</v>
      </c>
      <c r="G10" s="93">
        <v>0</v>
      </c>
      <c r="H10" s="93">
        <v>0</v>
      </c>
      <c r="I10" s="93">
        <v>0</v>
      </c>
      <c r="J10" s="93">
        <v>0</v>
      </c>
      <c r="K10" s="93"/>
      <c r="L10" s="93">
        <v>0</v>
      </c>
      <c r="M10" s="93">
        <v>0</v>
      </c>
      <c r="N10" s="354"/>
      <c r="O10" s="354">
        <v>17</v>
      </c>
    </row>
    <row r="11" spans="1:16" ht="11.55" customHeight="1" x14ac:dyDescent="0.25">
      <c r="A11" s="64" t="s">
        <v>126</v>
      </c>
      <c r="B11" s="93">
        <v>0</v>
      </c>
      <c r="C11" s="93">
        <v>1</v>
      </c>
      <c r="D11" s="93">
        <v>1</v>
      </c>
      <c r="E11" s="93">
        <v>0</v>
      </c>
      <c r="F11" s="93">
        <v>0</v>
      </c>
      <c r="G11" s="93">
        <v>0</v>
      </c>
      <c r="H11" s="93">
        <v>0</v>
      </c>
      <c r="I11" s="93">
        <v>0</v>
      </c>
      <c r="J11" s="93">
        <v>0</v>
      </c>
      <c r="K11" s="93"/>
      <c r="L11" s="93">
        <v>2</v>
      </c>
      <c r="M11" s="93">
        <v>0</v>
      </c>
      <c r="N11" s="354"/>
      <c r="O11" s="354">
        <v>16</v>
      </c>
    </row>
    <row r="12" spans="1:16" ht="11.55" customHeight="1" x14ac:dyDescent="0.25">
      <c r="A12" s="64" t="s">
        <v>127</v>
      </c>
      <c r="B12" s="93">
        <v>0</v>
      </c>
      <c r="C12" s="93">
        <v>0</v>
      </c>
      <c r="D12" s="93">
        <v>0</v>
      </c>
      <c r="E12" s="93">
        <v>0</v>
      </c>
      <c r="F12" s="93">
        <v>0</v>
      </c>
      <c r="G12" s="93">
        <v>1</v>
      </c>
      <c r="H12" s="93">
        <v>0</v>
      </c>
      <c r="I12" s="93">
        <v>0</v>
      </c>
      <c r="J12" s="93">
        <v>0</v>
      </c>
      <c r="K12" s="93"/>
      <c r="L12" s="93">
        <v>0</v>
      </c>
      <c r="M12" s="93">
        <v>1</v>
      </c>
      <c r="N12" s="354"/>
      <c r="O12" s="354">
        <v>11</v>
      </c>
    </row>
    <row r="13" spans="1:16" ht="11.55" customHeight="1" x14ac:dyDescent="0.25">
      <c r="A13" s="64" t="s">
        <v>128</v>
      </c>
      <c r="B13" s="93">
        <v>0</v>
      </c>
      <c r="C13" s="93">
        <v>0</v>
      </c>
      <c r="D13" s="93">
        <v>0</v>
      </c>
      <c r="E13" s="93">
        <v>1</v>
      </c>
      <c r="F13" s="93">
        <v>0</v>
      </c>
      <c r="G13" s="93">
        <v>0</v>
      </c>
      <c r="H13" s="93">
        <v>0</v>
      </c>
      <c r="I13" s="93">
        <v>0</v>
      </c>
      <c r="J13" s="93">
        <v>0</v>
      </c>
      <c r="K13" s="93"/>
      <c r="L13" s="93">
        <v>1</v>
      </c>
      <c r="M13" s="93">
        <v>0</v>
      </c>
      <c r="N13" s="354"/>
      <c r="O13" s="354">
        <v>9</v>
      </c>
    </row>
    <row r="14" spans="1:16" ht="11.55" customHeight="1" x14ac:dyDescent="0.25">
      <c r="A14" s="64" t="s">
        <v>129</v>
      </c>
      <c r="B14" s="93">
        <v>0</v>
      </c>
      <c r="C14" s="93">
        <v>0</v>
      </c>
      <c r="D14" s="93">
        <v>0</v>
      </c>
      <c r="E14" s="93">
        <v>0</v>
      </c>
      <c r="F14" s="93">
        <v>0</v>
      </c>
      <c r="G14" s="93">
        <v>0</v>
      </c>
      <c r="H14" s="93">
        <v>1</v>
      </c>
      <c r="I14" s="93">
        <v>0</v>
      </c>
      <c r="J14" s="93">
        <v>0</v>
      </c>
      <c r="K14" s="93"/>
      <c r="L14" s="93">
        <v>0</v>
      </c>
      <c r="M14" s="93">
        <v>1</v>
      </c>
      <c r="N14" s="354"/>
      <c r="O14" s="354">
        <v>7</v>
      </c>
    </row>
    <row r="15" spans="1:16" ht="11.55" customHeight="1" x14ac:dyDescent="0.25">
      <c r="A15" s="64" t="s">
        <v>130</v>
      </c>
      <c r="B15" s="93">
        <v>0</v>
      </c>
      <c r="C15" s="93">
        <v>0</v>
      </c>
      <c r="D15" s="93">
        <v>0</v>
      </c>
      <c r="E15" s="93">
        <v>0</v>
      </c>
      <c r="F15" s="93">
        <v>0</v>
      </c>
      <c r="G15" s="93">
        <v>0</v>
      </c>
      <c r="H15" s="93">
        <v>0</v>
      </c>
      <c r="I15" s="93">
        <v>0</v>
      </c>
      <c r="J15" s="93">
        <v>0</v>
      </c>
      <c r="K15" s="93"/>
      <c r="L15" s="93">
        <v>0</v>
      </c>
      <c r="M15" s="93">
        <v>0</v>
      </c>
      <c r="N15" s="354"/>
      <c r="O15" s="354">
        <v>4</v>
      </c>
    </row>
    <row r="16" spans="1:16" ht="11.55" customHeight="1" x14ac:dyDescent="0.25">
      <c r="A16" s="64" t="s">
        <v>132</v>
      </c>
      <c r="B16" s="93">
        <v>0</v>
      </c>
      <c r="C16" s="93">
        <v>0</v>
      </c>
      <c r="D16" s="93">
        <v>0</v>
      </c>
      <c r="E16" s="93">
        <v>0</v>
      </c>
      <c r="F16" s="93">
        <v>0</v>
      </c>
      <c r="G16" s="93">
        <v>0</v>
      </c>
      <c r="H16" s="93">
        <v>0</v>
      </c>
      <c r="I16" s="93">
        <v>0</v>
      </c>
      <c r="J16" s="93">
        <v>0</v>
      </c>
      <c r="K16" s="93"/>
      <c r="L16" s="93">
        <v>0</v>
      </c>
      <c r="M16" s="93">
        <v>0</v>
      </c>
      <c r="N16" s="354"/>
      <c r="O16" s="354">
        <v>4</v>
      </c>
    </row>
    <row r="17" spans="1:15" ht="11.55" customHeight="1" x14ac:dyDescent="0.25">
      <c r="A17" s="64" t="s">
        <v>136</v>
      </c>
      <c r="B17" s="93">
        <v>1</v>
      </c>
      <c r="C17" s="93">
        <v>0</v>
      </c>
      <c r="D17" s="93">
        <v>1</v>
      </c>
      <c r="E17" s="93">
        <v>0</v>
      </c>
      <c r="F17" s="93">
        <v>0</v>
      </c>
      <c r="G17" s="93">
        <v>0</v>
      </c>
      <c r="H17" s="93">
        <v>0</v>
      </c>
      <c r="I17" s="93">
        <v>0</v>
      </c>
      <c r="J17" s="93">
        <v>0</v>
      </c>
      <c r="K17" s="93"/>
      <c r="L17" s="93">
        <v>1</v>
      </c>
      <c r="M17" s="93">
        <v>0</v>
      </c>
      <c r="N17" s="354"/>
      <c r="O17" s="354">
        <v>5</v>
      </c>
    </row>
    <row r="18" spans="1:15" ht="11.55" customHeight="1" x14ac:dyDescent="0.25">
      <c r="A18" s="64" t="s">
        <v>180</v>
      </c>
      <c r="B18" s="93">
        <v>0</v>
      </c>
      <c r="C18" s="93">
        <v>0</v>
      </c>
      <c r="D18" s="93">
        <v>0</v>
      </c>
      <c r="E18" s="93">
        <v>0</v>
      </c>
      <c r="F18" s="93">
        <v>0</v>
      </c>
      <c r="G18" s="93">
        <v>0</v>
      </c>
      <c r="H18" s="93">
        <v>0</v>
      </c>
      <c r="I18" s="93">
        <v>0</v>
      </c>
      <c r="J18" s="93">
        <v>0</v>
      </c>
      <c r="K18" s="93"/>
      <c r="L18" s="93">
        <v>0</v>
      </c>
      <c r="M18" s="93">
        <v>0</v>
      </c>
      <c r="N18" s="354"/>
      <c r="O18" s="354">
        <v>3</v>
      </c>
    </row>
    <row r="19" spans="1:15" ht="11.55" customHeight="1" x14ac:dyDescent="0.25">
      <c r="A19" s="64" t="s">
        <v>135</v>
      </c>
      <c r="B19" s="93">
        <v>1</v>
      </c>
      <c r="C19" s="93">
        <v>0</v>
      </c>
      <c r="D19" s="93">
        <v>1</v>
      </c>
      <c r="E19" s="93">
        <v>0</v>
      </c>
      <c r="F19" s="93">
        <v>0</v>
      </c>
      <c r="G19" s="93">
        <v>0</v>
      </c>
      <c r="H19" s="93">
        <v>0</v>
      </c>
      <c r="I19" s="93">
        <v>0</v>
      </c>
      <c r="J19" s="93">
        <v>0</v>
      </c>
      <c r="K19" s="93"/>
      <c r="L19" s="93">
        <v>1</v>
      </c>
      <c r="M19" s="93">
        <v>0</v>
      </c>
      <c r="N19" s="354"/>
      <c r="O19" s="354">
        <v>4</v>
      </c>
    </row>
    <row r="20" spans="1:15" ht="11.55" customHeight="1" x14ac:dyDescent="0.25">
      <c r="A20" s="64" t="s">
        <v>134</v>
      </c>
      <c r="B20" s="93">
        <v>0</v>
      </c>
      <c r="C20" s="93">
        <v>0</v>
      </c>
      <c r="D20" s="93">
        <v>0</v>
      </c>
      <c r="E20" s="93">
        <v>0</v>
      </c>
      <c r="F20" s="93">
        <v>0</v>
      </c>
      <c r="G20" s="93">
        <v>0</v>
      </c>
      <c r="H20" s="93">
        <v>0</v>
      </c>
      <c r="I20" s="93">
        <v>0</v>
      </c>
      <c r="J20" s="93">
        <v>0</v>
      </c>
      <c r="K20" s="93"/>
      <c r="L20" s="93">
        <v>0</v>
      </c>
      <c r="M20" s="93">
        <v>0</v>
      </c>
      <c r="N20" s="354"/>
      <c r="O20" s="354">
        <v>2</v>
      </c>
    </row>
    <row r="21" spans="1:15" ht="11.55" customHeight="1" x14ac:dyDescent="0.25">
      <c r="A21" s="64" t="s">
        <v>133</v>
      </c>
      <c r="B21" s="93">
        <v>0</v>
      </c>
      <c r="C21" s="93">
        <v>0</v>
      </c>
      <c r="D21" s="93">
        <v>0</v>
      </c>
      <c r="E21" s="93">
        <v>0</v>
      </c>
      <c r="F21" s="93">
        <v>0</v>
      </c>
      <c r="G21" s="93">
        <v>0</v>
      </c>
      <c r="H21" s="93">
        <v>0</v>
      </c>
      <c r="I21" s="93">
        <v>0</v>
      </c>
      <c r="J21" s="93">
        <v>0</v>
      </c>
      <c r="K21" s="93"/>
      <c r="L21" s="93">
        <v>0</v>
      </c>
      <c r="M21" s="93">
        <v>0</v>
      </c>
      <c r="N21" s="354"/>
      <c r="O21" s="354">
        <v>2</v>
      </c>
    </row>
    <row r="22" spans="1:15" ht="11.55" customHeight="1" x14ac:dyDescent="0.25">
      <c r="A22" s="64" t="s">
        <v>138</v>
      </c>
      <c r="B22" s="93">
        <v>0</v>
      </c>
      <c r="C22" s="93">
        <v>0</v>
      </c>
      <c r="D22" s="93">
        <v>0</v>
      </c>
      <c r="E22" s="93">
        <v>0</v>
      </c>
      <c r="F22" s="93">
        <v>0</v>
      </c>
      <c r="G22" s="93">
        <v>0</v>
      </c>
      <c r="H22" s="93">
        <v>0</v>
      </c>
      <c r="I22" s="93">
        <v>0</v>
      </c>
      <c r="J22" s="93">
        <v>0</v>
      </c>
      <c r="K22" s="93"/>
      <c r="L22" s="93">
        <v>0</v>
      </c>
      <c r="M22" s="93">
        <v>0</v>
      </c>
      <c r="N22" s="354"/>
      <c r="O22" s="354">
        <v>2</v>
      </c>
    </row>
    <row r="23" spans="1:15" ht="11.55" customHeight="1" x14ac:dyDescent="0.25">
      <c r="A23" s="64" t="s">
        <v>139</v>
      </c>
      <c r="B23" s="93">
        <v>0</v>
      </c>
      <c r="C23" s="93">
        <v>0</v>
      </c>
      <c r="D23" s="93">
        <v>0</v>
      </c>
      <c r="E23" s="93">
        <v>0</v>
      </c>
      <c r="F23" s="93">
        <v>0</v>
      </c>
      <c r="G23" s="93">
        <v>0</v>
      </c>
      <c r="H23" s="93">
        <v>0</v>
      </c>
      <c r="I23" s="93">
        <v>0</v>
      </c>
      <c r="J23" s="93">
        <v>0</v>
      </c>
      <c r="K23" s="93"/>
      <c r="L23" s="93">
        <v>0</v>
      </c>
      <c r="M23" s="93">
        <v>0</v>
      </c>
      <c r="N23" s="354"/>
      <c r="O23" s="354">
        <v>1</v>
      </c>
    </row>
    <row r="24" spans="1:15" ht="11.55" customHeight="1" x14ac:dyDescent="0.25">
      <c r="A24" s="64" t="s">
        <v>182</v>
      </c>
      <c r="B24" s="93">
        <v>0</v>
      </c>
      <c r="C24" s="93">
        <v>0</v>
      </c>
      <c r="D24" s="93">
        <v>0</v>
      </c>
      <c r="E24" s="93">
        <v>1</v>
      </c>
      <c r="F24" s="93">
        <v>0</v>
      </c>
      <c r="G24" s="93">
        <v>0</v>
      </c>
      <c r="H24" s="93">
        <v>0</v>
      </c>
      <c r="I24" s="93">
        <v>0</v>
      </c>
      <c r="J24" s="93">
        <v>0</v>
      </c>
      <c r="K24" s="93"/>
      <c r="L24" s="93">
        <v>1</v>
      </c>
      <c r="M24" s="93">
        <v>0</v>
      </c>
      <c r="N24" s="354"/>
      <c r="O24" s="354">
        <v>2</v>
      </c>
    </row>
    <row r="25" spans="1:15" ht="11.55" customHeight="1" x14ac:dyDescent="0.25">
      <c r="A25" s="64" t="s">
        <v>137</v>
      </c>
      <c r="B25" s="93">
        <v>0</v>
      </c>
      <c r="C25" s="93">
        <v>0</v>
      </c>
      <c r="D25" s="93">
        <v>0</v>
      </c>
      <c r="E25" s="93">
        <v>0</v>
      </c>
      <c r="F25" s="93">
        <v>0</v>
      </c>
      <c r="G25" s="93">
        <v>0</v>
      </c>
      <c r="H25" s="93">
        <v>0</v>
      </c>
      <c r="I25" s="93">
        <v>0</v>
      </c>
      <c r="J25" s="93">
        <v>0</v>
      </c>
      <c r="K25" s="93"/>
      <c r="L25" s="93">
        <v>0</v>
      </c>
      <c r="M25" s="93">
        <v>0</v>
      </c>
      <c r="N25" s="354"/>
      <c r="O25" s="354">
        <v>1</v>
      </c>
    </row>
    <row r="26" spans="1:15" ht="11.55" customHeight="1" x14ac:dyDescent="0.25">
      <c r="A26" s="64" t="s">
        <v>140</v>
      </c>
      <c r="B26" s="93">
        <v>0</v>
      </c>
      <c r="C26" s="93">
        <v>0</v>
      </c>
      <c r="D26" s="93">
        <v>0</v>
      </c>
      <c r="E26" s="93">
        <v>0</v>
      </c>
      <c r="F26" s="93">
        <v>0</v>
      </c>
      <c r="G26" s="93">
        <v>0</v>
      </c>
      <c r="H26" s="93">
        <v>0</v>
      </c>
      <c r="I26" s="93">
        <v>0</v>
      </c>
      <c r="J26" s="93">
        <v>0</v>
      </c>
      <c r="K26" s="93"/>
      <c r="L26" s="93">
        <v>0</v>
      </c>
      <c r="M26" s="93">
        <v>0</v>
      </c>
      <c r="N26" s="354"/>
      <c r="O26" s="354">
        <v>1</v>
      </c>
    </row>
    <row r="27" spans="1:15" ht="11.55" customHeight="1" x14ac:dyDescent="0.25">
      <c r="A27" s="64" t="s">
        <v>544</v>
      </c>
      <c r="B27" s="93">
        <v>0</v>
      </c>
      <c r="C27" s="93">
        <v>0</v>
      </c>
      <c r="D27" s="93">
        <v>0</v>
      </c>
      <c r="E27" s="93">
        <v>0</v>
      </c>
      <c r="F27" s="93">
        <v>0</v>
      </c>
      <c r="G27" s="93">
        <v>0</v>
      </c>
      <c r="H27" s="93">
        <v>0</v>
      </c>
      <c r="I27" s="93">
        <v>0</v>
      </c>
      <c r="J27" s="93">
        <v>0</v>
      </c>
      <c r="K27" s="93"/>
      <c r="L27" s="93">
        <v>0</v>
      </c>
      <c r="M27" s="93">
        <v>0</v>
      </c>
      <c r="N27" s="354"/>
      <c r="O27" s="354">
        <v>1</v>
      </c>
    </row>
    <row r="28" spans="1:15" ht="11.55" customHeight="1" x14ac:dyDescent="0.25">
      <c r="A28" s="64" t="s">
        <v>183</v>
      </c>
      <c r="B28" s="93">
        <v>0</v>
      </c>
      <c r="C28" s="93">
        <v>0</v>
      </c>
      <c r="D28" s="93">
        <v>0</v>
      </c>
      <c r="E28" s="93">
        <v>0</v>
      </c>
      <c r="F28" s="93">
        <v>0</v>
      </c>
      <c r="G28" s="93">
        <v>0</v>
      </c>
      <c r="H28" s="93">
        <v>0</v>
      </c>
      <c r="I28" s="93">
        <v>0</v>
      </c>
      <c r="J28" s="93">
        <v>0</v>
      </c>
      <c r="K28" s="93"/>
      <c r="L28" s="93">
        <v>0</v>
      </c>
      <c r="M28" s="93">
        <v>0</v>
      </c>
      <c r="N28" s="354"/>
      <c r="O28" s="354">
        <v>1</v>
      </c>
    </row>
    <row r="29" spans="1:15" ht="11.55" customHeight="1" x14ac:dyDescent="0.25">
      <c r="A29" s="64" t="s">
        <v>181</v>
      </c>
      <c r="B29" s="93">
        <v>0</v>
      </c>
      <c r="C29" s="93">
        <v>0</v>
      </c>
      <c r="D29" s="93">
        <v>0</v>
      </c>
      <c r="E29" s="93">
        <v>0</v>
      </c>
      <c r="F29" s="93">
        <v>0</v>
      </c>
      <c r="G29" s="93">
        <v>0</v>
      </c>
      <c r="H29" s="93">
        <v>0</v>
      </c>
      <c r="I29" s="93">
        <v>0</v>
      </c>
      <c r="J29" s="93">
        <v>2</v>
      </c>
      <c r="K29" s="93"/>
      <c r="L29" s="93">
        <v>0</v>
      </c>
      <c r="M29" s="93">
        <v>2</v>
      </c>
      <c r="N29" s="354"/>
      <c r="O29" s="354">
        <v>3</v>
      </c>
    </row>
    <row r="30" spans="1:15" ht="11.55" customHeight="1" x14ac:dyDescent="0.25">
      <c r="A30" s="64" t="s">
        <v>191</v>
      </c>
      <c r="B30" s="93">
        <v>1</v>
      </c>
      <c r="C30" s="93">
        <v>0</v>
      </c>
      <c r="D30" s="93">
        <v>0</v>
      </c>
      <c r="E30" s="93">
        <v>0</v>
      </c>
      <c r="F30" s="93">
        <v>0</v>
      </c>
      <c r="G30" s="93">
        <v>0</v>
      </c>
      <c r="H30" s="93">
        <v>0</v>
      </c>
      <c r="I30" s="93">
        <v>0</v>
      </c>
      <c r="J30" s="93">
        <v>0</v>
      </c>
      <c r="K30" s="93"/>
      <c r="L30" s="93">
        <v>0</v>
      </c>
      <c r="M30" s="93">
        <v>0</v>
      </c>
      <c r="N30" s="354"/>
      <c r="O30" s="354">
        <v>1</v>
      </c>
    </row>
    <row r="31" spans="1:15" ht="11.55" customHeight="1" x14ac:dyDescent="0.25">
      <c r="A31" s="302" t="s">
        <v>141</v>
      </c>
      <c r="B31" s="93"/>
      <c r="C31" s="93"/>
      <c r="D31" s="93"/>
      <c r="E31" s="93"/>
      <c r="F31" s="93"/>
      <c r="G31" s="93"/>
      <c r="H31" s="93"/>
      <c r="I31" s="93"/>
      <c r="J31" s="93"/>
      <c r="K31" s="93"/>
      <c r="L31" s="93"/>
      <c r="M31" s="93"/>
      <c r="N31" s="354"/>
      <c r="O31" s="354"/>
    </row>
    <row r="32" spans="1:15" ht="11.55" customHeight="1" x14ac:dyDescent="0.25">
      <c r="A32" s="64" t="s">
        <v>142</v>
      </c>
      <c r="B32" s="93">
        <v>1</v>
      </c>
      <c r="C32" s="93">
        <v>1</v>
      </c>
      <c r="D32" s="93">
        <v>0</v>
      </c>
      <c r="E32" s="93">
        <v>1</v>
      </c>
      <c r="F32" s="93">
        <v>0</v>
      </c>
      <c r="G32" s="93">
        <v>0</v>
      </c>
      <c r="H32" s="93">
        <v>0</v>
      </c>
      <c r="I32" s="93">
        <v>0</v>
      </c>
      <c r="J32" s="93">
        <v>0</v>
      </c>
      <c r="K32" s="93"/>
      <c r="L32" s="93">
        <v>2</v>
      </c>
      <c r="M32" s="93">
        <v>0</v>
      </c>
      <c r="N32" s="354"/>
      <c r="O32" s="354">
        <v>54</v>
      </c>
    </row>
    <row r="33" spans="1:15" ht="11.55" customHeight="1" x14ac:dyDescent="0.25">
      <c r="A33" s="64" t="s">
        <v>143</v>
      </c>
      <c r="B33" s="93">
        <v>0</v>
      </c>
      <c r="C33" s="93">
        <v>0</v>
      </c>
      <c r="D33" s="93">
        <v>0</v>
      </c>
      <c r="E33" s="93">
        <v>0</v>
      </c>
      <c r="F33" s="93">
        <v>0</v>
      </c>
      <c r="G33" s="93">
        <v>0</v>
      </c>
      <c r="H33" s="93">
        <v>0</v>
      </c>
      <c r="I33" s="93">
        <v>0</v>
      </c>
      <c r="J33" s="93">
        <v>0</v>
      </c>
      <c r="K33" s="93"/>
      <c r="L33" s="93">
        <v>0</v>
      </c>
      <c r="M33" s="93">
        <v>0</v>
      </c>
      <c r="N33" s="354"/>
      <c r="O33" s="354">
        <v>28</v>
      </c>
    </row>
    <row r="34" spans="1:15" ht="11.55" customHeight="1" x14ac:dyDescent="0.25">
      <c r="A34" s="64" t="s">
        <v>144</v>
      </c>
      <c r="B34" s="93">
        <v>0</v>
      </c>
      <c r="C34" s="93">
        <v>0</v>
      </c>
      <c r="D34" s="93">
        <v>0</v>
      </c>
      <c r="E34" s="93">
        <v>0</v>
      </c>
      <c r="F34" s="93">
        <v>1</v>
      </c>
      <c r="G34" s="93">
        <v>0</v>
      </c>
      <c r="H34" s="93">
        <v>0</v>
      </c>
      <c r="I34" s="93">
        <v>0</v>
      </c>
      <c r="J34" s="93">
        <v>0</v>
      </c>
      <c r="K34" s="93"/>
      <c r="L34" s="93">
        <v>1</v>
      </c>
      <c r="M34" s="93">
        <v>0</v>
      </c>
      <c r="N34" s="354"/>
      <c r="O34" s="354">
        <v>9</v>
      </c>
    </row>
    <row r="35" spans="1:15" ht="11.55" customHeight="1" x14ac:dyDescent="0.25">
      <c r="A35" s="64" t="s">
        <v>145</v>
      </c>
      <c r="B35" s="93">
        <v>0</v>
      </c>
      <c r="C35" s="93">
        <v>0</v>
      </c>
      <c r="D35" s="93">
        <v>0</v>
      </c>
      <c r="E35" s="93">
        <v>1</v>
      </c>
      <c r="F35" s="93">
        <v>0</v>
      </c>
      <c r="G35" s="93">
        <v>0</v>
      </c>
      <c r="H35" s="93">
        <v>0</v>
      </c>
      <c r="I35" s="93">
        <v>0</v>
      </c>
      <c r="J35" s="93">
        <v>0</v>
      </c>
      <c r="K35" s="93"/>
      <c r="L35" s="93">
        <v>1</v>
      </c>
      <c r="M35" s="93">
        <v>0</v>
      </c>
      <c r="N35" s="354"/>
      <c r="O35" s="354">
        <v>8</v>
      </c>
    </row>
    <row r="36" spans="1:15" ht="11.55" customHeight="1" x14ac:dyDescent="0.25">
      <c r="A36" s="64" t="s">
        <v>148</v>
      </c>
      <c r="B36" s="93">
        <v>0</v>
      </c>
      <c r="C36" s="93">
        <v>3</v>
      </c>
      <c r="D36" s="93">
        <v>0</v>
      </c>
      <c r="E36" s="93">
        <v>0</v>
      </c>
      <c r="F36" s="93">
        <v>0</v>
      </c>
      <c r="G36" s="93">
        <v>0</v>
      </c>
      <c r="H36" s="93">
        <v>0</v>
      </c>
      <c r="I36" s="93">
        <v>0</v>
      </c>
      <c r="J36" s="93">
        <v>0</v>
      </c>
      <c r="K36" s="93"/>
      <c r="L36" s="93">
        <v>3</v>
      </c>
      <c r="M36" s="93">
        <v>0</v>
      </c>
      <c r="N36" s="354"/>
      <c r="O36" s="354">
        <v>6</v>
      </c>
    </row>
    <row r="37" spans="1:15" ht="11.55" customHeight="1" x14ac:dyDescent="0.25">
      <c r="A37" s="64" t="s">
        <v>146</v>
      </c>
      <c r="B37" s="93">
        <v>0</v>
      </c>
      <c r="C37" s="93">
        <v>1</v>
      </c>
      <c r="D37" s="93">
        <v>0</v>
      </c>
      <c r="E37" s="93">
        <v>0</v>
      </c>
      <c r="F37" s="93">
        <v>0</v>
      </c>
      <c r="G37" s="93">
        <v>0</v>
      </c>
      <c r="H37" s="93">
        <v>0</v>
      </c>
      <c r="I37" s="93">
        <v>0</v>
      </c>
      <c r="J37" s="93">
        <v>0</v>
      </c>
      <c r="K37" s="93"/>
      <c r="L37" s="93">
        <v>1</v>
      </c>
      <c r="M37" s="93">
        <v>0</v>
      </c>
      <c r="N37" s="354"/>
      <c r="O37" s="354">
        <v>5</v>
      </c>
    </row>
    <row r="38" spans="1:15" ht="11.55" customHeight="1" x14ac:dyDescent="0.25">
      <c r="A38" s="64" t="s">
        <v>147</v>
      </c>
      <c r="B38" s="93">
        <v>0</v>
      </c>
      <c r="C38" s="93">
        <v>0</v>
      </c>
      <c r="D38" s="93">
        <v>0</v>
      </c>
      <c r="E38" s="93">
        <v>0</v>
      </c>
      <c r="F38" s="93">
        <v>0</v>
      </c>
      <c r="G38" s="93">
        <v>0</v>
      </c>
      <c r="H38" s="93">
        <v>0</v>
      </c>
      <c r="I38" s="93">
        <v>0</v>
      </c>
      <c r="J38" s="93">
        <v>0</v>
      </c>
      <c r="K38" s="93"/>
      <c r="L38" s="93">
        <v>0</v>
      </c>
      <c r="M38" s="93">
        <v>0</v>
      </c>
      <c r="N38" s="354"/>
      <c r="O38" s="354">
        <v>4</v>
      </c>
    </row>
    <row r="39" spans="1:15" ht="11.55" customHeight="1" x14ac:dyDescent="0.25">
      <c r="A39" s="64" t="s">
        <v>149</v>
      </c>
      <c r="B39" s="93">
        <v>0</v>
      </c>
      <c r="C39" s="93">
        <v>0</v>
      </c>
      <c r="D39" s="93">
        <v>1</v>
      </c>
      <c r="E39" s="93">
        <v>0</v>
      </c>
      <c r="F39" s="93">
        <v>0</v>
      </c>
      <c r="G39" s="93">
        <v>0</v>
      </c>
      <c r="H39" s="93">
        <v>0</v>
      </c>
      <c r="I39" s="93">
        <v>0</v>
      </c>
      <c r="J39" s="93">
        <v>0</v>
      </c>
      <c r="K39" s="93"/>
      <c r="L39" s="93">
        <v>1</v>
      </c>
      <c r="M39" s="93">
        <v>0</v>
      </c>
      <c r="N39" s="354"/>
      <c r="O39" s="354">
        <v>5</v>
      </c>
    </row>
    <row r="40" spans="1:15" ht="11.55" customHeight="1" x14ac:dyDescent="0.25">
      <c r="A40" s="64" t="s">
        <v>153</v>
      </c>
      <c r="B40" s="93">
        <v>1</v>
      </c>
      <c r="C40" s="93">
        <v>0</v>
      </c>
      <c r="D40" s="93">
        <v>0</v>
      </c>
      <c r="E40" s="93">
        <v>0</v>
      </c>
      <c r="F40" s="93">
        <v>0</v>
      </c>
      <c r="G40" s="93">
        <v>0</v>
      </c>
      <c r="H40" s="93">
        <v>0</v>
      </c>
      <c r="I40" s="93">
        <v>0</v>
      </c>
      <c r="J40" s="93">
        <v>0</v>
      </c>
      <c r="K40" s="93"/>
      <c r="L40" s="93">
        <v>0</v>
      </c>
      <c r="M40" s="93">
        <v>0</v>
      </c>
      <c r="N40" s="354"/>
      <c r="O40" s="354">
        <v>2</v>
      </c>
    </row>
    <row r="41" spans="1:15" ht="11.55" customHeight="1" x14ac:dyDescent="0.25">
      <c r="A41" s="64" t="s">
        <v>152</v>
      </c>
      <c r="B41" s="93">
        <v>0</v>
      </c>
      <c r="C41" s="93">
        <v>0</v>
      </c>
      <c r="D41" s="93">
        <v>0</v>
      </c>
      <c r="E41" s="93">
        <v>0</v>
      </c>
      <c r="F41" s="93">
        <v>0</v>
      </c>
      <c r="G41" s="93">
        <v>0</v>
      </c>
      <c r="H41" s="93">
        <v>0</v>
      </c>
      <c r="I41" s="93">
        <v>0</v>
      </c>
      <c r="J41" s="93">
        <v>0</v>
      </c>
      <c r="K41" s="93"/>
      <c r="L41" s="93">
        <v>0</v>
      </c>
      <c r="M41" s="93">
        <v>0</v>
      </c>
      <c r="N41" s="354"/>
      <c r="O41" s="354">
        <v>2</v>
      </c>
    </row>
    <row r="42" spans="1:15" ht="11.55" customHeight="1" x14ac:dyDescent="0.25">
      <c r="A42" s="64" t="s">
        <v>151</v>
      </c>
      <c r="B42" s="93">
        <v>0</v>
      </c>
      <c r="C42" s="93">
        <v>0</v>
      </c>
      <c r="D42" s="93">
        <v>0</v>
      </c>
      <c r="E42" s="93">
        <v>0</v>
      </c>
      <c r="F42" s="93">
        <v>0</v>
      </c>
      <c r="G42" s="93">
        <v>0</v>
      </c>
      <c r="H42" s="93">
        <v>0</v>
      </c>
      <c r="I42" s="93">
        <v>0</v>
      </c>
      <c r="J42" s="93">
        <v>0</v>
      </c>
      <c r="K42" s="93"/>
      <c r="L42" s="93">
        <v>0</v>
      </c>
      <c r="M42" s="93">
        <v>0</v>
      </c>
      <c r="N42" s="354"/>
      <c r="O42" s="354">
        <v>2</v>
      </c>
    </row>
    <row r="43" spans="1:15" ht="11.55" customHeight="1" x14ac:dyDescent="0.25">
      <c r="A43" s="64" t="s">
        <v>150</v>
      </c>
      <c r="B43" s="93">
        <v>0</v>
      </c>
      <c r="C43" s="93">
        <v>0</v>
      </c>
      <c r="D43" s="93">
        <v>0</v>
      </c>
      <c r="E43" s="93">
        <v>0</v>
      </c>
      <c r="F43" s="93">
        <v>0</v>
      </c>
      <c r="G43" s="93">
        <v>0</v>
      </c>
      <c r="H43" s="93">
        <v>0</v>
      </c>
      <c r="I43" s="93">
        <v>0</v>
      </c>
      <c r="J43" s="93">
        <v>0</v>
      </c>
      <c r="K43" s="93"/>
      <c r="L43" s="93">
        <v>0</v>
      </c>
      <c r="M43" s="93">
        <v>0</v>
      </c>
      <c r="N43" s="354"/>
      <c r="O43" s="354">
        <v>2</v>
      </c>
    </row>
    <row r="44" spans="1:15" ht="11.55" customHeight="1" x14ac:dyDescent="0.25">
      <c r="A44" s="64" t="s">
        <v>184</v>
      </c>
      <c r="B44" s="93">
        <v>0</v>
      </c>
      <c r="C44" s="93">
        <v>0</v>
      </c>
      <c r="D44" s="93">
        <v>0</v>
      </c>
      <c r="E44" s="93">
        <v>0</v>
      </c>
      <c r="F44" s="93">
        <v>0</v>
      </c>
      <c r="G44" s="93">
        <v>0</v>
      </c>
      <c r="H44" s="93">
        <v>0</v>
      </c>
      <c r="I44" s="93">
        <v>0</v>
      </c>
      <c r="J44" s="93">
        <v>0</v>
      </c>
      <c r="K44" s="93"/>
      <c r="L44" s="93">
        <v>0</v>
      </c>
      <c r="M44" s="93">
        <v>0</v>
      </c>
      <c r="N44" s="354"/>
      <c r="O44" s="354">
        <v>2</v>
      </c>
    </row>
    <row r="45" spans="1:15" ht="11.55" customHeight="1" x14ac:dyDescent="0.25">
      <c r="A45" s="64" t="s">
        <v>154</v>
      </c>
      <c r="B45" s="93">
        <v>0</v>
      </c>
      <c r="C45" s="93">
        <v>0</v>
      </c>
      <c r="D45" s="93">
        <v>0</v>
      </c>
      <c r="E45" s="93">
        <v>0</v>
      </c>
      <c r="F45" s="93">
        <v>0</v>
      </c>
      <c r="G45" s="93">
        <v>0</v>
      </c>
      <c r="H45" s="93">
        <v>0</v>
      </c>
      <c r="I45" s="93">
        <v>0</v>
      </c>
      <c r="J45" s="93">
        <v>0</v>
      </c>
      <c r="K45" s="93"/>
      <c r="L45" s="93">
        <v>0</v>
      </c>
      <c r="M45" s="93">
        <v>0</v>
      </c>
      <c r="N45" s="354"/>
      <c r="O45" s="354">
        <v>1</v>
      </c>
    </row>
    <row r="46" spans="1:15" ht="11.55" customHeight="1" x14ac:dyDescent="0.25">
      <c r="A46" s="64" t="s">
        <v>185</v>
      </c>
      <c r="B46" s="93">
        <v>0</v>
      </c>
      <c r="C46" s="93">
        <v>0</v>
      </c>
      <c r="D46" s="93">
        <v>0</v>
      </c>
      <c r="E46" s="93">
        <v>0</v>
      </c>
      <c r="F46" s="93">
        <v>0</v>
      </c>
      <c r="G46" s="93">
        <v>0</v>
      </c>
      <c r="H46" s="93">
        <v>0</v>
      </c>
      <c r="I46" s="93">
        <v>0</v>
      </c>
      <c r="J46" s="93">
        <v>0</v>
      </c>
      <c r="K46" s="93"/>
      <c r="L46" s="93">
        <v>0</v>
      </c>
      <c r="M46" s="93">
        <v>0</v>
      </c>
      <c r="N46" s="354"/>
      <c r="O46" s="354">
        <v>1</v>
      </c>
    </row>
    <row r="47" spans="1:15" ht="11.55" customHeight="1" x14ac:dyDescent="0.25">
      <c r="A47" s="64" t="s">
        <v>156</v>
      </c>
      <c r="B47" s="93">
        <v>0</v>
      </c>
      <c r="C47" s="93">
        <v>0</v>
      </c>
      <c r="D47" s="93">
        <v>0</v>
      </c>
      <c r="E47" s="93">
        <v>1</v>
      </c>
      <c r="F47" s="93">
        <v>0</v>
      </c>
      <c r="G47" s="93">
        <v>0</v>
      </c>
      <c r="H47" s="93">
        <v>0</v>
      </c>
      <c r="I47" s="93">
        <v>0</v>
      </c>
      <c r="J47" s="93">
        <v>0</v>
      </c>
      <c r="K47" s="93"/>
      <c r="L47" s="93">
        <v>1</v>
      </c>
      <c r="M47" s="93">
        <v>0</v>
      </c>
      <c r="N47" s="354"/>
      <c r="O47" s="354">
        <v>2</v>
      </c>
    </row>
    <row r="48" spans="1:15" ht="11.55" customHeight="1" x14ac:dyDescent="0.25">
      <c r="A48" s="64" t="s">
        <v>155</v>
      </c>
      <c r="B48" s="93">
        <v>0</v>
      </c>
      <c r="C48" s="93">
        <v>0</v>
      </c>
      <c r="D48" s="93">
        <v>0</v>
      </c>
      <c r="E48" s="93">
        <v>0</v>
      </c>
      <c r="F48" s="93">
        <v>0</v>
      </c>
      <c r="G48" s="93">
        <v>0</v>
      </c>
      <c r="H48" s="93">
        <v>0</v>
      </c>
      <c r="I48" s="93">
        <v>0</v>
      </c>
      <c r="J48" s="93">
        <v>0</v>
      </c>
      <c r="K48" s="93"/>
      <c r="L48" s="93">
        <v>0</v>
      </c>
      <c r="M48" s="93">
        <v>0</v>
      </c>
      <c r="N48" s="354"/>
      <c r="O48" s="354">
        <v>1</v>
      </c>
    </row>
    <row r="49" spans="1:15" ht="11.55" customHeight="1" x14ac:dyDescent="0.25">
      <c r="A49" s="64" t="s">
        <v>157</v>
      </c>
      <c r="B49" s="93">
        <v>0</v>
      </c>
      <c r="C49" s="93">
        <v>0</v>
      </c>
      <c r="D49" s="93">
        <v>0</v>
      </c>
      <c r="E49" s="93">
        <v>0</v>
      </c>
      <c r="F49" s="93">
        <v>0</v>
      </c>
      <c r="G49" s="93">
        <v>0</v>
      </c>
      <c r="H49" s="93">
        <v>0</v>
      </c>
      <c r="I49" s="93">
        <v>0</v>
      </c>
      <c r="J49" s="93">
        <v>0</v>
      </c>
      <c r="K49" s="93"/>
      <c r="L49" s="93">
        <v>0</v>
      </c>
      <c r="M49" s="93">
        <v>0</v>
      </c>
      <c r="N49" s="354"/>
      <c r="O49" s="354">
        <v>1</v>
      </c>
    </row>
    <row r="50" spans="1:15" ht="11.55" customHeight="1" x14ac:dyDescent="0.25">
      <c r="A50" s="64" t="s">
        <v>158</v>
      </c>
      <c r="B50" s="93">
        <v>0</v>
      </c>
      <c r="C50" s="93">
        <v>0</v>
      </c>
      <c r="D50" s="93">
        <v>0</v>
      </c>
      <c r="E50" s="93">
        <v>0</v>
      </c>
      <c r="F50" s="93">
        <v>0</v>
      </c>
      <c r="G50" s="93">
        <v>0</v>
      </c>
      <c r="H50" s="93">
        <v>0</v>
      </c>
      <c r="I50" s="93">
        <v>0</v>
      </c>
      <c r="J50" s="93">
        <v>0</v>
      </c>
      <c r="K50" s="93"/>
      <c r="L50" s="93">
        <v>0</v>
      </c>
      <c r="M50" s="93">
        <v>0</v>
      </c>
      <c r="N50" s="354"/>
      <c r="O50" s="354">
        <v>1</v>
      </c>
    </row>
    <row r="51" spans="1:15" ht="11.55" customHeight="1" x14ac:dyDescent="0.25">
      <c r="A51" s="302" t="s">
        <v>159</v>
      </c>
      <c r="B51" s="93"/>
      <c r="C51" s="93"/>
      <c r="D51" s="93"/>
      <c r="E51" s="93"/>
      <c r="F51" s="93"/>
      <c r="G51" s="93"/>
      <c r="H51" s="93"/>
      <c r="I51" s="93"/>
      <c r="J51" s="93"/>
      <c r="K51" s="93"/>
      <c r="L51" s="93"/>
      <c r="M51" s="93"/>
      <c r="N51" s="354"/>
      <c r="O51" s="354"/>
    </row>
    <row r="52" spans="1:15" ht="11.55" customHeight="1" x14ac:dyDescent="0.25">
      <c r="A52" s="64" t="s">
        <v>160</v>
      </c>
      <c r="B52" s="93">
        <v>0</v>
      </c>
      <c r="C52" s="93">
        <v>0</v>
      </c>
      <c r="D52" s="93">
        <v>0</v>
      </c>
      <c r="E52" s="93">
        <v>0</v>
      </c>
      <c r="F52" s="93">
        <v>0</v>
      </c>
      <c r="G52" s="93">
        <v>0</v>
      </c>
      <c r="H52" s="93">
        <v>0</v>
      </c>
      <c r="I52" s="93">
        <v>0</v>
      </c>
      <c r="J52" s="93">
        <v>0</v>
      </c>
      <c r="K52" s="93"/>
      <c r="L52" s="93">
        <v>0</v>
      </c>
      <c r="M52" s="93">
        <v>0</v>
      </c>
      <c r="N52" s="354"/>
      <c r="O52" s="354">
        <v>2</v>
      </c>
    </row>
    <row r="53" spans="1:15" ht="11.55" customHeight="1" x14ac:dyDescent="0.25">
      <c r="A53" s="64" t="s">
        <v>161</v>
      </c>
      <c r="B53" s="93">
        <v>0</v>
      </c>
      <c r="C53" s="93">
        <v>0</v>
      </c>
      <c r="D53" s="93">
        <v>0</v>
      </c>
      <c r="E53" s="93">
        <v>0</v>
      </c>
      <c r="F53" s="93">
        <v>0</v>
      </c>
      <c r="G53" s="93">
        <v>0</v>
      </c>
      <c r="H53" s="93">
        <v>0</v>
      </c>
      <c r="I53" s="93">
        <v>0</v>
      </c>
      <c r="J53" s="93">
        <v>0</v>
      </c>
      <c r="K53" s="93"/>
      <c r="L53" s="93">
        <v>0</v>
      </c>
      <c r="M53" s="93">
        <v>0</v>
      </c>
      <c r="N53" s="354"/>
      <c r="O53" s="354">
        <v>1</v>
      </c>
    </row>
    <row r="54" spans="1:15" ht="11.55" customHeight="1" x14ac:dyDescent="0.25">
      <c r="A54" s="64" t="s">
        <v>162</v>
      </c>
      <c r="B54" s="93">
        <v>0</v>
      </c>
      <c r="C54" s="93">
        <v>0</v>
      </c>
      <c r="D54" s="93">
        <v>0</v>
      </c>
      <c r="E54" s="93">
        <v>0</v>
      </c>
      <c r="F54" s="93">
        <v>0</v>
      </c>
      <c r="G54" s="93">
        <v>0</v>
      </c>
      <c r="H54" s="93">
        <v>0</v>
      </c>
      <c r="I54" s="93">
        <v>0</v>
      </c>
      <c r="J54" s="93">
        <v>0</v>
      </c>
      <c r="K54" s="93"/>
      <c r="L54" s="93">
        <v>0</v>
      </c>
      <c r="M54" s="93">
        <v>0</v>
      </c>
      <c r="N54" s="354"/>
      <c r="O54" s="354">
        <v>1</v>
      </c>
    </row>
    <row r="55" spans="1:15" ht="11.55" customHeight="1" x14ac:dyDescent="0.25">
      <c r="A55" s="302" t="s">
        <v>163</v>
      </c>
      <c r="B55" s="93"/>
      <c r="C55" s="93"/>
      <c r="D55" s="93"/>
      <c r="E55" s="93"/>
      <c r="F55" s="93"/>
      <c r="G55" s="93"/>
      <c r="H55" s="93"/>
      <c r="I55" s="93"/>
      <c r="J55" s="93"/>
      <c r="K55" s="93"/>
      <c r="L55" s="93"/>
      <c r="M55" s="93"/>
      <c r="N55" s="354"/>
      <c r="O55" s="354"/>
    </row>
    <row r="56" spans="1:15" ht="11.55" customHeight="1" x14ac:dyDescent="0.25">
      <c r="A56" s="64" t="s">
        <v>164</v>
      </c>
      <c r="B56" s="93">
        <v>0</v>
      </c>
      <c r="C56" s="93">
        <v>0</v>
      </c>
      <c r="D56" s="93">
        <v>0</v>
      </c>
      <c r="E56" s="93">
        <v>0</v>
      </c>
      <c r="F56" s="93">
        <v>0</v>
      </c>
      <c r="G56" s="93">
        <v>0</v>
      </c>
      <c r="H56" s="93">
        <v>0</v>
      </c>
      <c r="I56" s="93">
        <v>0</v>
      </c>
      <c r="J56" s="93">
        <v>0</v>
      </c>
      <c r="K56" s="93"/>
      <c r="L56" s="93">
        <v>0</v>
      </c>
      <c r="M56" s="93">
        <v>0</v>
      </c>
      <c r="N56" s="354"/>
      <c r="O56" s="354">
        <v>27</v>
      </c>
    </row>
    <row r="57" spans="1:15" ht="11.55" customHeight="1" x14ac:dyDescent="0.25">
      <c r="A57" s="64" t="s">
        <v>167</v>
      </c>
      <c r="B57" s="93">
        <v>1</v>
      </c>
      <c r="C57" s="93">
        <v>0</v>
      </c>
      <c r="D57" s="93">
        <v>0</v>
      </c>
      <c r="E57" s="93">
        <v>0</v>
      </c>
      <c r="F57" s="93">
        <v>0</v>
      </c>
      <c r="G57" s="93">
        <v>0</v>
      </c>
      <c r="H57" s="93">
        <v>0</v>
      </c>
      <c r="I57" s="93">
        <v>1</v>
      </c>
      <c r="J57" s="93">
        <v>0</v>
      </c>
      <c r="K57" s="93"/>
      <c r="L57" s="93">
        <v>0</v>
      </c>
      <c r="M57" s="93">
        <v>1</v>
      </c>
      <c r="N57" s="354"/>
      <c r="O57" s="354">
        <v>10</v>
      </c>
    </row>
    <row r="58" spans="1:15" ht="11.55" customHeight="1" x14ac:dyDescent="0.25">
      <c r="A58" s="64" t="s">
        <v>165</v>
      </c>
      <c r="B58" s="93">
        <v>0</v>
      </c>
      <c r="C58" s="93">
        <v>0</v>
      </c>
      <c r="D58" s="93">
        <v>0</v>
      </c>
      <c r="E58" s="93">
        <v>0</v>
      </c>
      <c r="F58" s="93">
        <v>0</v>
      </c>
      <c r="G58" s="93">
        <v>0</v>
      </c>
      <c r="H58" s="93">
        <v>0</v>
      </c>
      <c r="I58" s="93">
        <v>0</v>
      </c>
      <c r="J58" s="93">
        <v>0</v>
      </c>
      <c r="K58" s="93"/>
      <c r="L58" s="93">
        <v>0</v>
      </c>
      <c r="M58" s="93">
        <v>0</v>
      </c>
      <c r="N58" s="354"/>
      <c r="O58" s="354">
        <v>9</v>
      </c>
    </row>
    <row r="59" spans="1:15" ht="11.55" customHeight="1" x14ac:dyDescent="0.25">
      <c r="A59" s="64" t="s">
        <v>166</v>
      </c>
      <c r="B59" s="93">
        <v>0</v>
      </c>
      <c r="C59" s="93">
        <v>0</v>
      </c>
      <c r="D59" s="93">
        <v>0</v>
      </c>
      <c r="E59" s="93">
        <v>0</v>
      </c>
      <c r="F59" s="93">
        <v>0</v>
      </c>
      <c r="G59" s="93">
        <v>0</v>
      </c>
      <c r="H59" s="93">
        <v>0</v>
      </c>
      <c r="I59" s="93">
        <v>0</v>
      </c>
      <c r="J59" s="93">
        <v>0</v>
      </c>
      <c r="K59" s="93"/>
      <c r="L59" s="93">
        <v>0</v>
      </c>
      <c r="M59" s="93">
        <v>0</v>
      </c>
      <c r="N59" s="354"/>
      <c r="O59" s="354">
        <v>8</v>
      </c>
    </row>
    <row r="60" spans="1:15" ht="11.55" customHeight="1" x14ac:dyDescent="0.25">
      <c r="A60" s="64" t="s">
        <v>168</v>
      </c>
      <c r="B60" s="93">
        <v>0</v>
      </c>
      <c r="C60" s="93">
        <v>0</v>
      </c>
      <c r="D60" s="93">
        <v>0</v>
      </c>
      <c r="E60" s="93">
        <v>0</v>
      </c>
      <c r="F60" s="93">
        <v>0</v>
      </c>
      <c r="G60" s="93">
        <v>0</v>
      </c>
      <c r="H60" s="93">
        <v>0</v>
      </c>
      <c r="I60" s="93">
        <v>0</v>
      </c>
      <c r="J60" s="93">
        <v>0</v>
      </c>
      <c r="K60" s="93"/>
      <c r="L60" s="93">
        <v>0</v>
      </c>
      <c r="M60" s="93">
        <v>0</v>
      </c>
      <c r="N60" s="354"/>
      <c r="O60" s="354">
        <v>5</v>
      </c>
    </row>
    <row r="61" spans="1:15" ht="11.55" customHeight="1" x14ac:dyDescent="0.25">
      <c r="A61" s="64" t="s">
        <v>169</v>
      </c>
      <c r="B61" s="93">
        <v>0</v>
      </c>
      <c r="C61" s="93">
        <v>0</v>
      </c>
      <c r="D61" s="93">
        <v>0</v>
      </c>
      <c r="E61" s="93">
        <v>0</v>
      </c>
      <c r="F61" s="93">
        <v>0</v>
      </c>
      <c r="G61" s="93">
        <v>0</v>
      </c>
      <c r="H61" s="93">
        <v>0</v>
      </c>
      <c r="I61" s="93">
        <v>0</v>
      </c>
      <c r="J61" s="93">
        <v>0</v>
      </c>
      <c r="K61" s="93"/>
      <c r="L61" s="93">
        <v>0</v>
      </c>
      <c r="M61" s="93">
        <v>0</v>
      </c>
      <c r="N61" s="354"/>
      <c r="O61" s="354">
        <v>1</v>
      </c>
    </row>
    <row r="62" spans="1:15" ht="11.55" customHeight="1" x14ac:dyDescent="0.25">
      <c r="A62" s="64" t="s">
        <v>170</v>
      </c>
      <c r="B62" s="93">
        <v>0</v>
      </c>
      <c r="C62" s="93">
        <v>0</v>
      </c>
      <c r="D62" s="93">
        <v>0</v>
      </c>
      <c r="E62" s="93">
        <v>0</v>
      </c>
      <c r="F62" s="93">
        <v>0</v>
      </c>
      <c r="G62" s="93">
        <v>0</v>
      </c>
      <c r="H62" s="93">
        <v>0</v>
      </c>
      <c r="I62" s="93">
        <v>0</v>
      </c>
      <c r="J62" s="93">
        <v>0</v>
      </c>
      <c r="K62" s="93"/>
      <c r="L62" s="93">
        <v>0</v>
      </c>
      <c r="M62" s="93">
        <v>0</v>
      </c>
      <c r="N62" s="354"/>
      <c r="O62" s="354">
        <v>1</v>
      </c>
    </row>
    <row r="63" spans="1:15" ht="11.55" customHeight="1" x14ac:dyDescent="0.25">
      <c r="A63" s="64" t="s">
        <v>593</v>
      </c>
      <c r="B63" s="93">
        <v>0</v>
      </c>
      <c r="C63" s="93">
        <v>0</v>
      </c>
      <c r="D63" s="93">
        <v>0</v>
      </c>
      <c r="E63" s="93">
        <v>0</v>
      </c>
      <c r="F63" s="93">
        <v>0</v>
      </c>
      <c r="G63" s="93">
        <v>0</v>
      </c>
      <c r="H63" s="93">
        <v>0</v>
      </c>
      <c r="I63" s="93">
        <v>0</v>
      </c>
      <c r="J63" s="93">
        <v>0</v>
      </c>
      <c r="K63" s="93"/>
      <c r="L63" s="93">
        <v>0</v>
      </c>
      <c r="M63" s="93">
        <v>0</v>
      </c>
      <c r="N63" s="354"/>
      <c r="O63" s="354">
        <v>1</v>
      </c>
    </row>
    <row r="64" spans="1:15" ht="11.55" customHeight="1" x14ac:dyDescent="0.25">
      <c r="A64" s="302" t="s">
        <v>171</v>
      </c>
      <c r="B64" s="93"/>
      <c r="C64" s="93"/>
      <c r="D64" s="93"/>
      <c r="E64" s="93"/>
      <c r="F64" s="93"/>
      <c r="G64" s="93"/>
      <c r="H64" s="93"/>
      <c r="I64" s="93"/>
      <c r="J64" s="93"/>
      <c r="K64" s="93"/>
      <c r="L64" s="93"/>
      <c r="M64" s="93"/>
      <c r="N64" s="354"/>
      <c r="O64" s="354"/>
    </row>
    <row r="65" spans="1:15" ht="11.55" customHeight="1" x14ac:dyDescent="0.25">
      <c r="A65" s="64" t="s">
        <v>172</v>
      </c>
      <c r="B65" s="93">
        <v>0</v>
      </c>
      <c r="C65" s="93">
        <v>0</v>
      </c>
      <c r="D65" s="93">
        <v>0</v>
      </c>
      <c r="E65" s="93">
        <v>0</v>
      </c>
      <c r="F65" s="93">
        <v>0</v>
      </c>
      <c r="G65" s="93">
        <v>1</v>
      </c>
      <c r="H65" s="93">
        <v>0</v>
      </c>
      <c r="I65" s="93">
        <v>1</v>
      </c>
      <c r="J65" s="93">
        <v>0</v>
      </c>
      <c r="K65" s="93"/>
      <c r="L65" s="93">
        <v>0</v>
      </c>
      <c r="M65" s="93">
        <v>2</v>
      </c>
      <c r="N65" s="354"/>
      <c r="O65" s="354">
        <v>25</v>
      </c>
    </row>
    <row r="66" spans="1:15" ht="11.55" customHeight="1" x14ac:dyDescent="0.25">
      <c r="A66" s="64" t="s">
        <v>174</v>
      </c>
      <c r="B66" s="93">
        <v>0</v>
      </c>
      <c r="C66" s="93">
        <v>0</v>
      </c>
      <c r="D66" s="93">
        <v>0</v>
      </c>
      <c r="E66" s="93">
        <v>0</v>
      </c>
      <c r="F66" s="93">
        <v>1</v>
      </c>
      <c r="G66" s="93">
        <v>0</v>
      </c>
      <c r="H66" s="93">
        <v>0</v>
      </c>
      <c r="I66" s="93">
        <v>0</v>
      </c>
      <c r="J66" s="93">
        <v>0</v>
      </c>
      <c r="K66" s="93"/>
      <c r="L66" s="93">
        <v>1</v>
      </c>
      <c r="M66" s="93">
        <v>0</v>
      </c>
      <c r="N66" s="354"/>
      <c r="O66" s="354">
        <v>11</v>
      </c>
    </row>
    <row r="67" spans="1:15" ht="11.55" customHeight="1" x14ac:dyDescent="0.25">
      <c r="A67" s="64" t="s">
        <v>173</v>
      </c>
      <c r="B67" s="93">
        <v>0</v>
      </c>
      <c r="C67" s="93">
        <v>0</v>
      </c>
      <c r="D67" s="93">
        <v>0</v>
      </c>
      <c r="E67" s="93">
        <v>0</v>
      </c>
      <c r="F67" s="93">
        <v>0</v>
      </c>
      <c r="G67" s="93">
        <v>0</v>
      </c>
      <c r="H67" s="93">
        <v>0</v>
      </c>
      <c r="I67" s="93">
        <v>0</v>
      </c>
      <c r="J67" s="93">
        <v>0</v>
      </c>
      <c r="K67" s="93"/>
      <c r="L67" s="93">
        <v>0</v>
      </c>
      <c r="M67" s="93">
        <v>0</v>
      </c>
      <c r="N67" s="354"/>
      <c r="O67" s="354">
        <v>6</v>
      </c>
    </row>
    <row r="68" spans="1:15" ht="11.55" customHeight="1" x14ac:dyDescent="0.25">
      <c r="A68" s="64" t="s">
        <v>186</v>
      </c>
      <c r="B68" s="93">
        <v>0</v>
      </c>
      <c r="C68" s="93">
        <v>0</v>
      </c>
      <c r="D68" s="93">
        <v>0</v>
      </c>
      <c r="E68" s="93">
        <v>0</v>
      </c>
      <c r="F68" s="93">
        <v>0</v>
      </c>
      <c r="G68" s="93">
        <v>0</v>
      </c>
      <c r="H68" s="93">
        <v>0</v>
      </c>
      <c r="I68" s="93">
        <v>0</v>
      </c>
      <c r="J68" s="93">
        <v>0</v>
      </c>
      <c r="K68" s="93"/>
      <c r="L68" s="93">
        <v>0</v>
      </c>
      <c r="M68" s="93">
        <v>0</v>
      </c>
      <c r="N68" s="354"/>
      <c r="O68" s="354">
        <v>2</v>
      </c>
    </row>
    <row r="69" spans="1:15" ht="11.55" customHeight="1" x14ac:dyDescent="0.25">
      <c r="A69" s="64" t="s">
        <v>187</v>
      </c>
      <c r="B69" s="93">
        <v>0</v>
      </c>
      <c r="C69" s="93">
        <v>0</v>
      </c>
      <c r="D69" s="93">
        <v>0</v>
      </c>
      <c r="E69" s="93">
        <v>0</v>
      </c>
      <c r="F69" s="93">
        <v>0</v>
      </c>
      <c r="G69" s="93">
        <v>0</v>
      </c>
      <c r="H69" s="93">
        <v>0</v>
      </c>
      <c r="I69" s="93">
        <v>0</v>
      </c>
      <c r="J69" s="93">
        <v>0</v>
      </c>
      <c r="K69" s="93"/>
      <c r="L69" s="93">
        <v>0</v>
      </c>
      <c r="M69" s="93">
        <v>0</v>
      </c>
      <c r="N69" s="354"/>
      <c r="O69" s="354">
        <v>1</v>
      </c>
    </row>
    <row r="70" spans="1:15" ht="11.55" customHeight="1" x14ac:dyDescent="0.25">
      <c r="A70" s="64" t="s">
        <v>188</v>
      </c>
      <c r="B70" s="93">
        <v>0</v>
      </c>
      <c r="C70" s="93">
        <v>0</v>
      </c>
      <c r="D70" s="93">
        <v>0</v>
      </c>
      <c r="E70" s="93">
        <v>0</v>
      </c>
      <c r="F70" s="93">
        <v>0</v>
      </c>
      <c r="G70" s="93">
        <v>0</v>
      </c>
      <c r="H70" s="93">
        <v>0</v>
      </c>
      <c r="I70" s="93">
        <v>0</v>
      </c>
      <c r="J70" s="93">
        <v>0</v>
      </c>
      <c r="K70" s="93"/>
      <c r="L70" s="93">
        <v>0</v>
      </c>
      <c r="M70" s="93">
        <v>0</v>
      </c>
      <c r="N70" s="354"/>
      <c r="O70" s="354">
        <v>1</v>
      </c>
    </row>
    <row r="71" spans="1:15" ht="11.55" customHeight="1" x14ac:dyDescent="0.25">
      <c r="A71" s="64" t="s">
        <v>175</v>
      </c>
      <c r="B71" s="93">
        <v>0</v>
      </c>
      <c r="C71" s="93">
        <v>0</v>
      </c>
      <c r="D71" s="93">
        <v>0</v>
      </c>
      <c r="E71" s="93">
        <v>0</v>
      </c>
      <c r="F71" s="93">
        <v>0</v>
      </c>
      <c r="G71" s="93">
        <v>0</v>
      </c>
      <c r="H71" s="93">
        <v>0</v>
      </c>
      <c r="I71" s="93">
        <v>0</v>
      </c>
      <c r="J71" s="93">
        <v>0</v>
      </c>
      <c r="K71" s="93"/>
      <c r="L71" s="93">
        <v>0</v>
      </c>
      <c r="M71" s="93">
        <v>0</v>
      </c>
      <c r="N71" s="354"/>
      <c r="O71" s="354">
        <v>1</v>
      </c>
    </row>
    <row r="72" spans="1:15" ht="11.55" customHeight="1" x14ac:dyDescent="0.25">
      <c r="A72" s="64" t="s">
        <v>176</v>
      </c>
      <c r="B72" s="93">
        <v>0</v>
      </c>
      <c r="C72" s="93">
        <v>0</v>
      </c>
      <c r="D72" s="93">
        <v>0</v>
      </c>
      <c r="E72" s="93">
        <v>0</v>
      </c>
      <c r="F72" s="93">
        <v>0</v>
      </c>
      <c r="G72" s="93">
        <v>0</v>
      </c>
      <c r="H72" s="93">
        <v>0</v>
      </c>
      <c r="I72" s="93">
        <v>0</v>
      </c>
      <c r="J72" s="93">
        <v>0</v>
      </c>
      <c r="K72" s="93"/>
      <c r="L72" s="93">
        <v>0</v>
      </c>
      <c r="M72" s="93">
        <v>0</v>
      </c>
      <c r="N72" s="354"/>
      <c r="O72" s="354">
        <v>1</v>
      </c>
    </row>
    <row r="73" spans="1:15" ht="11.55" customHeight="1" x14ac:dyDescent="0.25">
      <c r="A73" s="58"/>
      <c r="B73" s="93"/>
      <c r="C73" s="93"/>
      <c r="D73" s="93"/>
      <c r="E73" s="93"/>
      <c r="F73" s="93"/>
      <c r="G73" s="93"/>
      <c r="H73" s="93"/>
      <c r="I73" s="93"/>
      <c r="J73" s="93"/>
      <c r="K73" s="93"/>
      <c r="L73" s="93"/>
      <c r="M73" s="93"/>
      <c r="N73" s="354"/>
      <c r="O73" s="354"/>
    </row>
    <row r="74" spans="1:15" ht="11.55" customHeight="1" x14ac:dyDescent="0.25">
      <c r="A74" s="58" t="s">
        <v>177</v>
      </c>
      <c r="B74" s="93">
        <v>0</v>
      </c>
      <c r="C74" s="93">
        <v>0</v>
      </c>
      <c r="D74" s="93">
        <v>1</v>
      </c>
      <c r="E74" s="93">
        <v>1</v>
      </c>
      <c r="F74" s="93">
        <v>1</v>
      </c>
      <c r="G74" s="93">
        <v>1</v>
      </c>
      <c r="H74" s="93">
        <v>0</v>
      </c>
      <c r="I74" s="93">
        <v>0</v>
      </c>
      <c r="J74" s="93">
        <v>0</v>
      </c>
      <c r="K74" s="93"/>
      <c r="L74" s="93">
        <v>3</v>
      </c>
      <c r="M74" s="93">
        <v>1</v>
      </c>
      <c r="N74" s="354"/>
      <c r="O74" s="354">
        <v>15</v>
      </c>
    </row>
    <row r="75" spans="1:15" ht="11.55" customHeight="1" x14ac:dyDescent="0.25">
      <c r="A75" s="58"/>
      <c r="B75" s="93"/>
      <c r="C75" s="93"/>
      <c r="D75" s="93"/>
      <c r="E75" s="93"/>
      <c r="F75" s="93"/>
      <c r="G75" s="93"/>
      <c r="H75" s="93"/>
      <c r="I75" s="93"/>
      <c r="J75" s="93"/>
      <c r="K75" s="93"/>
      <c r="L75" s="93"/>
      <c r="M75" s="93"/>
      <c r="N75" s="354"/>
      <c r="O75" s="354"/>
    </row>
    <row r="76" spans="1:15" ht="11.55" customHeight="1" x14ac:dyDescent="0.25">
      <c r="A76" s="58" t="s">
        <v>178</v>
      </c>
      <c r="B76" s="93">
        <v>0</v>
      </c>
      <c r="C76" s="93">
        <v>0</v>
      </c>
      <c r="D76" s="93">
        <v>0</v>
      </c>
      <c r="E76" s="93">
        <v>0</v>
      </c>
      <c r="F76" s="93">
        <v>0</v>
      </c>
      <c r="G76" s="93">
        <v>0</v>
      </c>
      <c r="H76" s="93">
        <v>0</v>
      </c>
      <c r="I76" s="93">
        <v>0</v>
      </c>
      <c r="J76" s="93">
        <v>0</v>
      </c>
      <c r="K76" s="93"/>
      <c r="L76" s="93">
        <v>0</v>
      </c>
      <c r="M76" s="93">
        <v>0</v>
      </c>
      <c r="N76" s="354"/>
      <c r="O76" s="354">
        <v>6</v>
      </c>
    </row>
    <row r="77" spans="1:15" ht="11.55" customHeight="1" x14ac:dyDescent="0.25">
      <c r="A77" s="58"/>
      <c r="B77" s="93"/>
      <c r="C77" s="93"/>
      <c r="D77" s="93"/>
      <c r="E77" s="93"/>
      <c r="F77" s="93"/>
      <c r="G77" s="93"/>
      <c r="H77" s="93"/>
      <c r="I77" s="93"/>
      <c r="J77" s="93"/>
      <c r="K77" s="93"/>
      <c r="L77" s="93"/>
      <c r="M77" s="93"/>
      <c r="N77" s="354"/>
      <c r="O77" s="354"/>
    </row>
    <row r="78" spans="1:15" ht="11.55" customHeight="1" x14ac:dyDescent="0.25">
      <c r="A78" s="302" t="s">
        <v>179</v>
      </c>
      <c r="B78" s="93">
        <v>0</v>
      </c>
      <c r="C78" s="93">
        <v>0</v>
      </c>
      <c r="D78" s="93">
        <v>0</v>
      </c>
      <c r="E78" s="93">
        <v>0</v>
      </c>
      <c r="F78" s="93">
        <v>0</v>
      </c>
      <c r="G78" s="93">
        <v>0</v>
      </c>
      <c r="H78" s="93">
        <v>0</v>
      </c>
      <c r="I78" s="93">
        <v>0</v>
      </c>
      <c r="J78" s="93">
        <v>0</v>
      </c>
      <c r="K78" s="93"/>
      <c r="L78" s="93">
        <v>0</v>
      </c>
      <c r="M78" s="93">
        <v>0</v>
      </c>
      <c r="N78" s="354"/>
      <c r="O78" s="354">
        <v>10</v>
      </c>
    </row>
    <row r="79" spans="1:15" ht="11.55" customHeight="1" x14ac:dyDescent="0.25">
      <c r="A79" s="288"/>
      <c r="B79" s="88"/>
      <c r="C79" s="88"/>
      <c r="D79" s="88"/>
      <c r="E79" s="88"/>
      <c r="F79" s="88"/>
      <c r="G79" s="88"/>
      <c r="H79" s="88"/>
      <c r="I79" s="88"/>
      <c r="J79" s="88"/>
      <c r="K79" s="88"/>
      <c r="L79" s="88"/>
      <c r="M79" s="88"/>
      <c r="N79" s="355"/>
      <c r="O79" s="355"/>
    </row>
    <row r="80" spans="1:15" ht="11.55" customHeight="1" x14ac:dyDescent="0.25">
      <c r="A80" s="272" t="s">
        <v>0</v>
      </c>
      <c r="B80" s="88">
        <v>17</v>
      </c>
      <c r="C80" s="88">
        <v>23</v>
      </c>
      <c r="D80" s="88">
        <v>24</v>
      </c>
      <c r="E80" s="88">
        <v>25</v>
      </c>
      <c r="F80" s="88">
        <v>10</v>
      </c>
      <c r="G80" s="88">
        <v>12</v>
      </c>
      <c r="H80" s="88">
        <v>13</v>
      </c>
      <c r="I80" s="88">
        <v>6</v>
      </c>
      <c r="J80" s="88">
        <v>15</v>
      </c>
      <c r="K80" s="88"/>
      <c r="L80" s="88">
        <v>82</v>
      </c>
      <c r="M80" s="88">
        <v>46</v>
      </c>
      <c r="N80" s="88">
        <v>0</v>
      </c>
      <c r="O80" s="88">
        <v>1373</v>
      </c>
    </row>
    <row r="81" spans="1:34" s="28" customFormat="1" ht="12.75" customHeight="1" x14ac:dyDescent="0.25">
      <c r="A81" s="368" t="s">
        <v>688</v>
      </c>
      <c r="B81" s="368"/>
      <c r="C81" s="368"/>
      <c r="D81" s="368"/>
      <c r="E81" s="368"/>
      <c r="F81" s="368"/>
      <c r="G81" s="368"/>
      <c r="H81" s="368"/>
      <c r="I81" s="368"/>
      <c r="J81" s="368"/>
      <c r="K81" s="368"/>
      <c r="L81" s="368"/>
      <c r="M81" s="368"/>
      <c r="N81" s="368"/>
      <c r="O81" s="368"/>
      <c r="P81" s="1"/>
      <c r="Q81" s="1"/>
      <c r="R81" s="1"/>
      <c r="S81" s="1"/>
    </row>
    <row r="82" spans="1:34" s="28" customFormat="1" ht="6.45" customHeight="1" x14ac:dyDescent="0.25">
      <c r="A82" s="53"/>
      <c r="B82" s="53"/>
      <c r="C82" s="53"/>
      <c r="D82" s="53"/>
      <c r="E82" s="53"/>
      <c r="F82" s="53"/>
      <c r="G82" s="53"/>
      <c r="H82" s="53"/>
      <c r="I82" s="53"/>
      <c r="J82" s="53"/>
      <c r="K82" s="53"/>
      <c r="L82" s="53"/>
      <c r="M82" s="53"/>
      <c r="N82" s="53"/>
      <c r="O82" s="53"/>
      <c r="P82" s="1"/>
      <c r="Q82" s="1"/>
      <c r="R82" s="1"/>
      <c r="S82" s="1"/>
    </row>
    <row r="83" spans="1:34" s="28" customFormat="1" ht="12" customHeight="1" x14ac:dyDescent="0.25">
      <c r="A83" s="369" t="s">
        <v>51</v>
      </c>
      <c r="B83" s="370"/>
      <c r="C83" s="370"/>
      <c r="D83" s="370"/>
      <c r="E83" s="370"/>
      <c r="F83" s="370"/>
      <c r="G83" s="370"/>
      <c r="H83" s="370"/>
      <c r="I83" s="370"/>
      <c r="J83" s="370"/>
      <c r="K83" s="370"/>
      <c r="L83" s="370"/>
      <c r="M83" s="370"/>
      <c r="N83" s="370"/>
      <c r="O83" s="370"/>
      <c r="P83" s="1"/>
      <c r="Q83" s="1"/>
      <c r="R83" s="1"/>
      <c r="S83" s="1"/>
    </row>
    <row r="84" spans="1:34" x14ac:dyDescent="0.25">
      <c r="A84" s="370" t="s">
        <v>119</v>
      </c>
      <c r="B84" s="370"/>
      <c r="C84" s="370"/>
      <c r="D84" s="370"/>
      <c r="E84" s="370"/>
      <c r="F84" s="370"/>
      <c r="G84" s="370"/>
      <c r="H84" s="370"/>
      <c r="I84" s="370"/>
      <c r="J84" s="370"/>
      <c r="K84" s="370"/>
      <c r="L84" s="370"/>
      <c r="M84" s="370"/>
      <c r="N84" s="370"/>
      <c r="O84" s="370"/>
      <c r="P84" s="28"/>
      <c r="Q84" s="28"/>
      <c r="R84" s="28"/>
      <c r="S84" s="28"/>
    </row>
    <row r="85" spans="1:34" x14ac:dyDescent="0.25">
      <c r="A85" s="370" t="s">
        <v>695</v>
      </c>
      <c r="B85" s="370"/>
      <c r="C85" s="370"/>
      <c r="D85" s="370"/>
      <c r="E85" s="370"/>
      <c r="F85" s="370"/>
      <c r="G85" s="370"/>
      <c r="H85" s="370"/>
      <c r="I85" s="370"/>
      <c r="J85" s="370"/>
      <c r="K85" s="370"/>
      <c r="L85" s="370"/>
      <c r="M85" s="370"/>
      <c r="N85" s="370"/>
      <c r="O85" s="370"/>
      <c r="P85" s="28"/>
      <c r="Q85" s="28"/>
      <c r="R85" s="28"/>
      <c r="S85" s="28"/>
    </row>
    <row r="86" spans="1:34" ht="25.05" customHeight="1" x14ac:dyDescent="0.25">
      <c r="A86" s="367" t="s">
        <v>700</v>
      </c>
      <c r="B86" s="367"/>
      <c r="C86" s="367"/>
      <c r="D86" s="367"/>
      <c r="E86" s="367"/>
      <c r="F86" s="367"/>
      <c r="G86" s="367"/>
      <c r="H86" s="367"/>
      <c r="I86" s="367"/>
      <c r="J86" s="367"/>
      <c r="K86" s="367"/>
      <c r="L86" s="367"/>
      <c r="M86" s="367"/>
      <c r="N86" s="367"/>
      <c r="O86" s="367"/>
      <c r="P86" s="28"/>
      <c r="Q86" s="28"/>
      <c r="R86" s="28"/>
      <c r="S86" s="28"/>
    </row>
    <row r="87" spans="1:34" ht="22.5" customHeight="1" x14ac:dyDescent="0.25">
      <c r="A87" s="386" t="s">
        <v>120</v>
      </c>
      <c r="B87" s="386"/>
      <c r="C87" s="386"/>
      <c r="D87" s="386"/>
      <c r="E87" s="386"/>
      <c r="F87" s="386"/>
      <c r="G87" s="386"/>
      <c r="H87" s="386"/>
      <c r="I87" s="386"/>
      <c r="J87" s="386"/>
      <c r="K87" s="386"/>
      <c r="L87" s="386"/>
      <c r="M87" s="386"/>
      <c r="N87" s="386"/>
      <c r="O87" s="386"/>
      <c r="P87" s="115"/>
      <c r="Q87" s="115"/>
      <c r="R87" s="115"/>
    </row>
    <row r="88" spans="1:34" x14ac:dyDescent="0.25">
      <c r="C88" s="99"/>
      <c r="D88" s="99"/>
      <c r="E88" s="99"/>
      <c r="F88" s="99"/>
      <c r="G88" s="99"/>
      <c r="H88" s="99"/>
      <c r="I88" s="99"/>
      <c r="J88" s="99"/>
      <c r="K88" s="99"/>
      <c r="L88" s="99"/>
      <c r="M88" s="99"/>
      <c r="N88" s="99"/>
      <c r="O88" s="99"/>
    </row>
    <row r="89" spans="1:34" x14ac:dyDescent="0.25">
      <c r="B89" s="65"/>
      <c r="C89" s="65"/>
      <c r="D89" s="65"/>
      <c r="E89" s="65"/>
      <c r="F89" s="65"/>
      <c r="G89" s="65"/>
      <c r="H89" s="65"/>
      <c r="I89" s="65"/>
      <c r="J89" s="65"/>
      <c r="K89" s="65"/>
      <c r="L89" s="65"/>
      <c r="M89" s="65"/>
      <c r="N89" s="65"/>
      <c r="O89" s="65"/>
    </row>
    <row r="90" spans="1:34" x14ac:dyDescent="0.25">
      <c r="T90" s="272"/>
      <c r="U90" s="79"/>
      <c r="V90" s="60"/>
      <c r="W90" s="60"/>
      <c r="X90" s="60"/>
      <c r="Y90" s="60"/>
      <c r="Z90" s="60"/>
      <c r="AA90" s="60"/>
      <c r="AB90" s="60"/>
      <c r="AC90" s="60"/>
      <c r="AD90" s="60"/>
      <c r="AE90" s="60"/>
      <c r="AF90" s="60"/>
      <c r="AG90" s="8"/>
      <c r="AH90" s="60"/>
    </row>
    <row r="91" spans="1:34" x14ac:dyDescent="0.25">
      <c r="T91" s="64"/>
      <c r="U91" s="93"/>
      <c r="V91" s="93"/>
      <c r="W91" s="93"/>
      <c r="X91" s="93"/>
      <c r="Y91" s="93"/>
      <c r="Z91" s="93"/>
      <c r="AA91" s="93"/>
      <c r="AB91" s="93"/>
      <c r="AC91" s="93"/>
      <c r="AD91" s="93"/>
      <c r="AE91" s="93"/>
      <c r="AF91" s="93"/>
      <c r="AG91" s="93"/>
      <c r="AH91" s="93"/>
    </row>
    <row r="92" spans="1:34" x14ac:dyDescent="0.25">
      <c r="T92" s="64"/>
      <c r="U92" s="93"/>
      <c r="V92" s="93"/>
      <c r="W92" s="93"/>
      <c r="X92" s="93"/>
      <c r="Y92" s="93"/>
      <c r="Z92" s="93"/>
      <c r="AA92" s="93"/>
      <c r="AB92" s="93"/>
      <c r="AC92" s="93"/>
      <c r="AD92" s="93"/>
      <c r="AE92" s="93"/>
      <c r="AF92" s="93"/>
      <c r="AG92" s="93"/>
      <c r="AH92" s="93"/>
    </row>
    <row r="93" spans="1:34" x14ac:dyDescent="0.25">
      <c r="T93" s="64"/>
      <c r="U93" s="93"/>
      <c r="V93" s="93"/>
      <c r="W93" s="93"/>
      <c r="X93" s="93"/>
      <c r="Y93" s="93"/>
      <c r="Z93" s="93"/>
      <c r="AA93" s="93"/>
      <c r="AB93" s="93"/>
      <c r="AC93" s="93"/>
      <c r="AD93" s="93"/>
      <c r="AE93" s="93"/>
      <c r="AF93" s="93"/>
      <c r="AG93" s="93"/>
      <c r="AH93" s="93"/>
    </row>
    <row r="94" spans="1:34" x14ac:dyDescent="0.25">
      <c r="T94" s="64"/>
      <c r="U94" s="93"/>
      <c r="V94" s="93"/>
      <c r="W94" s="93"/>
      <c r="X94" s="93"/>
      <c r="Y94" s="93"/>
      <c r="Z94" s="93"/>
      <c r="AA94" s="93"/>
      <c r="AB94" s="93"/>
      <c r="AC94" s="93"/>
      <c r="AD94" s="93"/>
      <c r="AE94" s="93"/>
      <c r="AF94" s="93"/>
      <c r="AG94" s="93"/>
      <c r="AH94" s="93"/>
    </row>
    <row r="95" spans="1:34" x14ac:dyDescent="0.25">
      <c r="T95" s="64"/>
      <c r="U95" s="93"/>
      <c r="V95" s="93"/>
      <c r="W95" s="93"/>
      <c r="X95" s="93"/>
      <c r="Y95" s="93"/>
      <c r="Z95" s="93"/>
      <c r="AA95" s="93"/>
      <c r="AB95" s="93"/>
      <c r="AC95" s="93"/>
      <c r="AD95" s="93"/>
      <c r="AE95" s="93"/>
      <c r="AF95" s="93"/>
      <c r="AG95" s="93"/>
      <c r="AH95" s="93"/>
    </row>
    <row r="96" spans="1:34" x14ac:dyDescent="0.25">
      <c r="T96" s="64"/>
      <c r="U96" s="93"/>
      <c r="V96" s="93"/>
      <c r="W96" s="93"/>
      <c r="X96" s="93"/>
      <c r="Y96" s="93"/>
      <c r="Z96" s="93"/>
      <c r="AA96" s="93"/>
      <c r="AB96" s="93"/>
      <c r="AC96" s="93"/>
      <c r="AD96" s="93"/>
      <c r="AE96" s="93"/>
      <c r="AF96" s="93"/>
      <c r="AG96" s="93"/>
      <c r="AH96" s="93"/>
    </row>
    <row r="97" spans="20:34" x14ac:dyDescent="0.25">
      <c r="T97" s="64"/>
      <c r="U97" s="93"/>
      <c r="V97" s="93"/>
      <c r="W97" s="93"/>
      <c r="X97" s="93"/>
      <c r="Y97" s="93"/>
      <c r="Z97" s="93"/>
      <c r="AA97" s="93"/>
      <c r="AB97" s="93"/>
      <c r="AC97" s="93"/>
      <c r="AD97" s="93"/>
      <c r="AE97" s="93"/>
      <c r="AF97" s="93"/>
      <c r="AG97" s="93"/>
      <c r="AH97" s="93"/>
    </row>
    <row r="98" spans="20:34" x14ac:dyDescent="0.25">
      <c r="T98" s="64"/>
      <c r="U98" s="93"/>
      <c r="V98" s="93"/>
      <c r="W98" s="93"/>
      <c r="X98" s="93"/>
      <c r="Y98" s="93"/>
      <c r="Z98" s="93"/>
      <c r="AA98" s="93"/>
      <c r="AB98" s="93"/>
      <c r="AC98" s="93"/>
      <c r="AD98" s="93"/>
      <c r="AE98" s="93"/>
      <c r="AF98" s="93"/>
      <c r="AG98" s="93"/>
      <c r="AH98" s="93"/>
    </row>
    <row r="99" spans="20:34" x14ac:dyDescent="0.25">
      <c r="T99" s="64"/>
      <c r="U99" s="93"/>
      <c r="V99" s="93"/>
      <c r="W99" s="93"/>
      <c r="X99" s="93"/>
      <c r="Y99" s="93"/>
      <c r="Z99" s="93"/>
      <c r="AA99" s="93"/>
      <c r="AB99" s="93"/>
      <c r="AC99" s="93"/>
      <c r="AD99" s="93"/>
      <c r="AE99" s="93"/>
      <c r="AF99" s="93"/>
      <c r="AG99" s="93"/>
      <c r="AH99" s="93"/>
    </row>
    <row r="100" spans="20:34" x14ac:dyDescent="0.25">
      <c r="T100" s="64"/>
      <c r="U100" s="93"/>
      <c r="V100" s="93"/>
      <c r="W100" s="93"/>
      <c r="X100" s="93"/>
      <c r="Y100" s="93"/>
      <c r="Z100" s="93"/>
      <c r="AA100" s="93"/>
      <c r="AB100" s="93"/>
      <c r="AC100" s="93"/>
      <c r="AD100" s="93"/>
      <c r="AE100" s="93"/>
      <c r="AF100" s="93"/>
      <c r="AG100" s="93"/>
      <c r="AH100" s="93"/>
    </row>
    <row r="101" spans="20:34" x14ac:dyDescent="0.25">
      <c r="T101" s="64"/>
      <c r="U101" s="93"/>
      <c r="V101" s="93"/>
      <c r="W101" s="93"/>
      <c r="X101" s="93"/>
      <c r="Y101" s="93"/>
      <c r="Z101" s="93"/>
      <c r="AA101" s="93"/>
      <c r="AB101" s="93"/>
      <c r="AC101" s="93"/>
      <c r="AD101" s="93"/>
      <c r="AE101" s="93"/>
      <c r="AF101" s="93"/>
      <c r="AG101" s="93"/>
      <c r="AH101" s="93"/>
    </row>
    <row r="102" spans="20:34" x14ac:dyDescent="0.25">
      <c r="T102" s="64"/>
      <c r="U102" s="93"/>
      <c r="V102" s="93"/>
      <c r="W102" s="93"/>
      <c r="X102" s="93"/>
      <c r="Y102" s="93"/>
      <c r="Z102" s="93"/>
      <c r="AA102" s="93"/>
      <c r="AB102" s="93"/>
      <c r="AC102" s="93"/>
      <c r="AD102" s="93"/>
      <c r="AE102" s="93"/>
      <c r="AF102" s="93"/>
      <c r="AG102" s="93"/>
      <c r="AH102" s="93"/>
    </row>
    <row r="103" spans="20:34" x14ac:dyDescent="0.25">
      <c r="T103" s="64"/>
      <c r="U103" s="93"/>
      <c r="V103" s="93"/>
      <c r="W103" s="93"/>
      <c r="X103" s="93"/>
      <c r="Y103" s="93"/>
      <c r="Z103" s="93"/>
      <c r="AA103" s="93"/>
      <c r="AB103" s="93"/>
      <c r="AC103" s="93"/>
      <c r="AD103" s="93"/>
      <c r="AE103" s="93"/>
      <c r="AF103" s="93"/>
      <c r="AG103" s="93"/>
      <c r="AH103" s="93"/>
    </row>
    <row r="104" spans="20:34" x14ac:dyDescent="0.25">
      <c r="T104" s="64"/>
      <c r="U104" s="93"/>
      <c r="V104" s="93"/>
      <c r="W104" s="93"/>
      <c r="X104" s="93"/>
      <c r="Y104" s="93"/>
      <c r="Z104" s="93"/>
      <c r="AA104" s="93"/>
      <c r="AB104" s="93"/>
      <c r="AC104" s="93"/>
      <c r="AD104" s="93"/>
      <c r="AE104" s="93"/>
      <c r="AF104" s="93"/>
      <c r="AG104" s="93"/>
      <c r="AH104" s="93"/>
    </row>
    <row r="105" spans="20:34" x14ac:dyDescent="0.25">
      <c r="T105" s="64"/>
      <c r="U105" s="93"/>
      <c r="V105" s="93"/>
      <c r="W105" s="93"/>
      <c r="X105" s="93"/>
      <c r="Y105" s="93"/>
      <c r="Z105" s="93"/>
      <c r="AA105" s="93"/>
      <c r="AB105" s="93"/>
      <c r="AC105" s="93"/>
      <c r="AD105" s="93"/>
      <c r="AE105" s="93"/>
      <c r="AF105" s="93"/>
      <c r="AG105" s="93"/>
      <c r="AH105" s="93"/>
    </row>
    <row r="106" spans="20:34" x14ac:dyDescent="0.25">
      <c r="T106" s="64"/>
      <c r="U106" s="93"/>
      <c r="V106" s="93"/>
      <c r="W106" s="93"/>
      <c r="X106" s="93"/>
      <c r="Y106" s="93"/>
      <c r="Z106" s="93"/>
      <c r="AA106" s="93"/>
      <c r="AB106" s="93"/>
      <c r="AC106" s="93"/>
      <c r="AD106" s="93"/>
      <c r="AE106" s="93"/>
      <c r="AF106" s="93"/>
      <c r="AG106" s="93"/>
      <c r="AH106" s="93"/>
    </row>
    <row r="107" spans="20:34" x14ac:dyDescent="0.25">
      <c r="T107" s="64"/>
      <c r="U107" s="93"/>
      <c r="V107" s="93"/>
      <c r="W107" s="93"/>
      <c r="X107" s="93"/>
      <c r="Y107" s="93"/>
      <c r="Z107" s="93"/>
      <c r="AA107" s="93"/>
      <c r="AB107" s="93"/>
      <c r="AC107" s="93"/>
      <c r="AD107" s="93"/>
      <c r="AE107" s="93"/>
      <c r="AF107" s="93"/>
      <c r="AG107" s="93"/>
      <c r="AH107" s="93"/>
    </row>
    <row r="108" spans="20:34" x14ac:dyDescent="0.25">
      <c r="T108" s="64"/>
      <c r="U108" s="93"/>
      <c r="V108" s="93"/>
      <c r="W108" s="93"/>
      <c r="X108" s="93"/>
      <c r="Y108" s="93"/>
      <c r="Z108" s="93"/>
      <c r="AA108" s="93"/>
      <c r="AB108" s="93"/>
      <c r="AC108" s="93"/>
      <c r="AD108" s="93"/>
      <c r="AE108" s="93"/>
      <c r="AF108" s="93"/>
      <c r="AG108" s="93"/>
      <c r="AH108" s="93"/>
    </row>
    <row r="109" spans="20:34" x14ac:dyDescent="0.25">
      <c r="T109" s="64"/>
      <c r="U109" s="93"/>
      <c r="V109" s="93"/>
      <c r="W109" s="93"/>
      <c r="X109" s="93"/>
      <c r="Y109" s="93"/>
      <c r="Z109" s="93"/>
      <c r="AA109" s="93"/>
      <c r="AB109" s="93"/>
      <c r="AC109" s="93"/>
      <c r="AD109" s="93"/>
      <c r="AE109" s="93"/>
      <c r="AF109" s="93"/>
      <c r="AG109" s="93"/>
      <c r="AH109" s="93"/>
    </row>
    <row r="110" spans="20:34" x14ac:dyDescent="0.25">
      <c r="T110" s="64"/>
      <c r="U110" s="93"/>
      <c r="V110" s="93"/>
      <c r="W110" s="93"/>
      <c r="X110" s="93"/>
      <c r="Y110" s="93"/>
      <c r="Z110" s="93"/>
      <c r="AA110" s="93"/>
      <c r="AB110" s="93"/>
      <c r="AC110" s="93"/>
      <c r="AD110" s="93"/>
      <c r="AE110" s="93"/>
      <c r="AF110" s="93"/>
      <c r="AG110" s="93"/>
      <c r="AH110" s="93"/>
    </row>
    <row r="111" spans="20:34" x14ac:dyDescent="0.25">
      <c r="T111" s="64"/>
      <c r="U111" s="93"/>
      <c r="V111" s="93"/>
      <c r="W111" s="93"/>
      <c r="X111" s="93"/>
      <c r="Y111" s="93"/>
      <c r="Z111" s="93"/>
      <c r="AA111" s="93"/>
      <c r="AB111" s="93"/>
      <c r="AC111" s="93"/>
      <c r="AD111" s="93"/>
      <c r="AE111" s="93"/>
      <c r="AF111" s="93"/>
      <c r="AG111" s="93"/>
      <c r="AH111" s="93"/>
    </row>
    <row r="112" spans="20:34" x14ac:dyDescent="0.25">
      <c r="T112" s="64"/>
      <c r="U112" s="93"/>
      <c r="V112" s="93"/>
      <c r="W112" s="93"/>
      <c r="X112" s="93"/>
      <c r="Y112" s="93"/>
      <c r="Z112" s="93"/>
      <c r="AA112" s="93"/>
      <c r="AB112" s="93"/>
      <c r="AC112" s="93"/>
      <c r="AD112" s="93"/>
      <c r="AE112" s="93"/>
      <c r="AF112" s="93"/>
      <c r="AG112" s="93"/>
      <c r="AH112" s="93"/>
    </row>
    <row r="113" spans="20:34" x14ac:dyDescent="0.25">
      <c r="T113" s="272"/>
      <c r="U113" s="93"/>
      <c r="V113" s="93"/>
      <c r="W113" s="93"/>
      <c r="X113" s="93"/>
      <c r="Y113" s="93"/>
      <c r="Z113" s="93"/>
      <c r="AA113" s="93"/>
      <c r="AB113" s="93"/>
      <c r="AC113" s="93"/>
      <c r="AD113" s="93"/>
      <c r="AE113" s="93"/>
      <c r="AF113" s="93"/>
      <c r="AG113" s="93"/>
      <c r="AH113" s="93"/>
    </row>
    <row r="114" spans="20:34" x14ac:dyDescent="0.25">
      <c r="T114" s="64"/>
      <c r="U114" s="93"/>
      <c r="V114" s="93"/>
      <c r="W114" s="93"/>
      <c r="X114" s="93"/>
      <c r="Y114" s="93"/>
      <c r="Z114" s="93"/>
      <c r="AA114" s="93"/>
      <c r="AB114" s="93"/>
      <c r="AC114" s="93"/>
      <c r="AD114" s="93"/>
      <c r="AE114" s="93"/>
      <c r="AF114" s="93"/>
      <c r="AG114" s="93"/>
      <c r="AH114" s="93"/>
    </row>
    <row r="115" spans="20:34" x14ac:dyDescent="0.25">
      <c r="T115" s="64"/>
      <c r="U115" s="93"/>
      <c r="V115" s="93"/>
      <c r="W115" s="93"/>
      <c r="X115" s="93"/>
      <c r="Y115" s="93"/>
      <c r="Z115" s="93"/>
      <c r="AA115" s="93"/>
      <c r="AB115" s="93"/>
      <c r="AC115" s="93"/>
      <c r="AD115" s="93"/>
      <c r="AE115" s="93"/>
      <c r="AF115" s="93"/>
      <c r="AG115" s="93"/>
      <c r="AH115" s="93"/>
    </row>
    <row r="116" spans="20:34" x14ac:dyDescent="0.25">
      <c r="T116" s="64"/>
      <c r="U116" s="93"/>
      <c r="V116" s="93"/>
      <c r="W116" s="93"/>
      <c r="X116" s="93"/>
      <c r="Y116" s="93"/>
      <c r="Z116" s="93"/>
      <c r="AA116" s="93"/>
      <c r="AB116" s="93"/>
      <c r="AC116" s="93"/>
      <c r="AD116" s="93"/>
      <c r="AE116" s="93"/>
      <c r="AF116" s="93"/>
      <c r="AG116" s="93"/>
      <c r="AH116" s="93"/>
    </row>
    <row r="117" spans="20:34" x14ac:dyDescent="0.25">
      <c r="T117" s="64"/>
      <c r="U117" s="93"/>
      <c r="V117" s="93"/>
      <c r="W117" s="93"/>
      <c r="X117" s="93"/>
      <c r="Y117" s="93"/>
      <c r="Z117" s="93"/>
      <c r="AA117" s="93"/>
      <c r="AB117" s="93"/>
      <c r="AC117" s="93"/>
      <c r="AD117" s="93"/>
      <c r="AE117" s="93"/>
      <c r="AF117" s="93"/>
      <c r="AG117" s="93"/>
      <c r="AH117" s="93"/>
    </row>
    <row r="118" spans="20:34" x14ac:dyDescent="0.25">
      <c r="T118" s="64"/>
      <c r="U118" s="93"/>
      <c r="V118" s="93"/>
      <c r="W118" s="93"/>
      <c r="X118" s="93"/>
      <c r="Y118" s="93"/>
      <c r="Z118" s="93"/>
      <c r="AA118" s="93"/>
      <c r="AB118" s="93"/>
      <c r="AC118" s="93"/>
      <c r="AD118" s="93"/>
      <c r="AE118" s="93"/>
      <c r="AF118" s="93"/>
      <c r="AG118" s="93"/>
      <c r="AH118" s="93"/>
    </row>
    <row r="119" spans="20:34" x14ac:dyDescent="0.25">
      <c r="T119" s="64"/>
      <c r="U119" s="93"/>
      <c r="V119" s="93"/>
      <c r="W119" s="93"/>
      <c r="X119" s="93"/>
      <c r="Y119" s="93"/>
      <c r="Z119" s="93"/>
      <c r="AA119" s="93"/>
      <c r="AB119" s="93"/>
      <c r="AC119" s="93"/>
      <c r="AD119" s="93"/>
      <c r="AE119" s="93"/>
      <c r="AF119" s="93"/>
      <c r="AG119" s="93"/>
      <c r="AH119" s="93"/>
    </row>
    <row r="120" spans="20:34" x14ac:dyDescent="0.25">
      <c r="T120" s="64"/>
      <c r="U120" s="93"/>
      <c r="V120" s="93"/>
      <c r="W120" s="93"/>
      <c r="X120" s="93"/>
      <c r="Y120" s="93"/>
      <c r="Z120" s="93"/>
      <c r="AA120" s="93"/>
      <c r="AB120" s="93"/>
      <c r="AC120" s="93"/>
      <c r="AD120" s="93"/>
      <c r="AE120" s="93"/>
      <c r="AF120" s="93"/>
      <c r="AG120" s="93"/>
      <c r="AH120" s="93"/>
    </row>
    <row r="121" spans="20:34" x14ac:dyDescent="0.25">
      <c r="T121" s="64"/>
      <c r="U121" s="93"/>
      <c r="V121" s="93"/>
      <c r="W121" s="93"/>
      <c r="X121" s="93"/>
      <c r="Y121" s="93"/>
      <c r="Z121" s="93"/>
      <c r="AA121" s="93"/>
      <c r="AB121" s="93"/>
      <c r="AC121" s="93"/>
      <c r="AD121" s="93"/>
      <c r="AE121" s="93"/>
      <c r="AF121" s="93"/>
      <c r="AG121" s="93"/>
      <c r="AH121" s="93"/>
    </row>
    <row r="122" spans="20:34" x14ac:dyDescent="0.25">
      <c r="T122" s="64"/>
      <c r="U122" s="93"/>
      <c r="V122" s="93"/>
      <c r="W122" s="93"/>
      <c r="X122" s="93"/>
      <c r="Y122" s="93"/>
      <c r="Z122" s="93"/>
      <c r="AA122" s="93"/>
      <c r="AB122" s="93"/>
      <c r="AC122" s="93"/>
      <c r="AD122" s="93"/>
      <c r="AE122" s="93"/>
      <c r="AF122" s="93"/>
      <c r="AG122" s="93"/>
      <c r="AH122" s="93"/>
    </row>
    <row r="123" spans="20:34" x14ac:dyDescent="0.25">
      <c r="T123" s="64"/>
      <c r="U123" s="93"/>
      <c r="V123" s="93"/>
      <c r="W123" s="93"/>
      <c r="X123" s="93"/>
      <c r="Y123" s="93"/>
      <c r="Z123" s="93"/>
      <c r="AA123" s="93"/>
      <c r="AB123" s="93"/>
      <c r="AC123" s="93"/>
      <c r="AD123" s="93"/>
      <c r="AE123" s="93"/>
      <c r="AF123" s="93"/>
      <c r="AG123" s="93"/>
      <c r="AH123" s="93"/>
    </row>
    <row r="124" spans="20:34" x14ac:dyDescent="0.25">
      <c r="T124" s="64"/>
      <c r="U124" s="93"/>
      <c r="V124" s="93"/>
      <c r="W124" s="93"/>
      <c r="X124" s="93"/>
      <c r="Y124" s="93"/>
      <c r="Z124" s="93"/>
      <c r="AA124" s="93"/>
      <c r="AB124" s="93"/>
      <c r="AC124" s="93"/>
      <c r="AD124" s="93"/>
      <c r="AE124" s="93"/>
      <c r="AF124" s="93"/>
      <c r="AG124" s="93"/>
      <c r="AH124" s="93"/>
    </row>
    <row r="125" spans="20:34" x14ac:dyDescent="0.25">
      <c r="T125" s="64"/>
      <c r="U125" s="93"/>
      <c r="V125" s="93"/>
      <c r="W125" s="93"/>
      <c r="X125" s="93"/>
      <c r="Y125" s="93"/>
      <c r="Z125" s="93"/>
      <c r="AA125" s="93"/>
      <c r="AB125" s="93"/>
      <c r="AC125" s="93"/>
      <c r="AD125" s="93"/>
      <c r="AE125" s="93"/>
      <c r="AF125" s="93"/>
      <c r="AG125" s="93"/>
      <c r="AH125" s="93"/>
    </row>
    <row r="126" spans="20:34" x14ac:dyDescent="0.25">
      <c r="T126" s="64"/>
      <c r="U126" s="93"/>
      <c r="V126" s="93"/>
      <c r="W126" s="93"/>
      <c r="X126" s="93"/>
      <c r="Y126" s="93"/>
      <c r="Z126" s="93"/>
      <c r="AA126" s="93"/>
      <c r="AB126" s="93"/>
      <c r="AC126" s="93"/>
      <c r="AD126" s="93"/>
      <c r="AE126" s="93"/>
      <c r="AF126" s="93"/>
      <c r="AG126" s="93"/>
      <c r="AH126" s="93"/>
    </row>
    <row r="127" spans="20:34" x14ac:dyDescent="0.25">
      <c r="T127" s="64"/>
      <c r="U127" s="93"/>
      <c r="V127" s="93"/>
      <c r="W127" s="93"/>
      <c r="X127" s="93"/>
      <c r="Y127" s="93"/>
      <c r="Z127" s="93"/>
      <c r="AA127" s="93"/>
      <c r="AB127" s="93"/>
      <c r="AC127" s="93"/>
      <c r="AD127" s="93"/>
      <c r="AE127" s="93"/>
      <c r="AF127" s="93"/>
      <c r="AG127" s="93"/>
      <c r="AH127" s="93"/>
    </row>
    <row r="128" spans="20:34" x14ac:dyDescent="0.25">
      <c r="T128" s="64"/>
      <c r="U128" s="93"/>
      <c r="V128" s="93"/>
      <c r="W128" s="93"/>
      <c r="X128" s="93"/>
      <c r="Y128" s="93"/>
      <c r="Z128" s="93"/>
      <c r="AA128" s="93"/>
      <c r="AB128" s="93"/>
      <c r="AC128" s="93"/>
      <c r="AD128" s="93"/>
      <c r="AE128" s="93"/>
      <c r="AF128" s="93"/>
      <c r="AG128" s="93"/>
      <c r="AH128" s="93"/>
    </row>
    <row r="129" spans="20:34" x14ac:dyDescent="0.25">
      <c r="T129" s="64"/>
      <c r="U129" s="93"/>
      <c r="V129" s="93"/>
      <c r="W129" s="93"/>
      <c r="X129" s="93"/>
      <c r="Y129" s="93"/>
      <c r="Z129" s="93"/>
      <c r="AA129" s="93"/>
      <c r="AB129" s="93"/>
      <c r="AC129" s="93"/>
      <c r="AD129" s="93"/>
      <c r="AE129" s="93"/>
      <c r="AF129" s="93"/>
      <c r="AG129" s="93"/>
      <c r="AH129" s="93"/>
    </row>
    <row r="130" spans="20:34" x14ac:dyDescent="0.25">
      <c r="T130" s="64"/>
      <c r="U130" s="93"/>
      <c r="V130" s="93"/>
      <c r="W130" s="93"/>
      <c r="X130" s="93"/>
      <c r="Y130" s="93"/>
      <c r="Z130" s="93"/>
      <c r="AA130" s="93"/>
      <c r="AB130" s="93"/>
      <c r="AC130" s="93"/>
      <c r="AD130" s="93"/>
      <c r="AE130" s="93"/>
      <c r="AF130" s="93"/>
      <c r="AG130" s="93"/>
      <c r="AH130" s="93"/>
    </row>
    <row r="131" spans="20:34" x14ac:dyDescent="0.25">
      <c r="T131" s="64"/>
      <c r="U131" s="93"/>
      <c r="V131" s="93"/>
      <c r="W131" s="93"/>
      <c r="X131" s="93"/>
      <c r="Y131" s="93"/>
      <c r="Z131" s="93"/>
      <c r="AA131" s="93"/>
      <c r="AB131" s="93"/>
      <c r="AC131" s="93"/>
      <c r="AD131" s="93"/>
      <c r="AE131" s="93"/>
      <c r="AF131" s="93"/>
      <c r="AG131" s="93"/>
      <c r="AH131" s="93"/>
    </row>
    <row r="132" spans="20:34" x14ac:dyDescent="0.25">
      <c r="T132" s="64"/>
      <c r="U132" s="93"/>
      <c r="V132" s="93"/>
      <c r="W132" s="93"/>
      <c r="X132" s="93"/>
      <c r="Y132" s="93"/>
      <c r="Z132" s="93"/>
      <c r="AA132" s="93"/>
      <c r="AB132" s="93"/>
      <c r="AC132" s="93"/>
      <c r="AD132" s="93"/>
      <c r="AE132" s="93"/>
      <c r="AF132" s="93"/>
      <c r="AG132" s="93"/>
      <c r="AH132" s="93"/>
    </row>
    <row r="133" spans="20:34" x14ac:dyDescent="0.25">
      <c r="T133" s="272"/>
      <c r="U133" s="93"/>
      <c r="V133" s="93"/>
      <c r="W133" s="93"/>
      <c r="X133" s="93"/>
      <c r="Y133" s="93"/>
      <c r="Z133" s="93"/>
      <c r="AA133" s="93"/>
      <c r="AB133" s="93"/>
      <c r="AC133" s="93"/>
      <c r="AD133" s="93"/>
      <c r="AE133" s="93"/>
      <c r="AF133" s="93"/>
      <c r="AG133" s="93"/>
      <c r="AH133" s="93"/>
    </row>
    <row r="134" spans="20:34" x14ac:dyDescent="0.25">
      <c r="T134" s="64"/>
      <c r="U134" s="93"/>
      <c r="V134" s="93"/>
      <c r="W134" s="93"/>
      <c r="X134" s="93"/>
      <c r="Y134" s="93"/>
      <c r="Z134" s="93"/>
      <c r="AA134" s="93"/>
      <c r="AB134" s="93"/>
      <c r="AC134" s="93"/>
      <c r="AD134" s="93"/>
      <c r="AE134" s="93"/>
      <c r="AF134" s="93"/>
      <c r="AG134" s="93"/>
      <c r="AH134" s="93"/>
    </row>
    <row r="135" spans="20:34" x14ac:dyDescent="0.25">
      <c r="T135" s="64"/>
      <c r="U135" s="93"/>
      <c r="V135" s="93"/>
      <c r="W135" s="93"/>
      <c r="X135" s="93"/>
      <c r="Y135" s="93"/>
      <c r="Z135" s="93"/>
      <c r="AA135" s="93"/>
      <c r="AB135" s="93"/>
      <c r="AC135" s="93"/>
      <c r="AD135" s="93"/>
      <c r="AE135" s="93"/>
      <c r="AF135" s="93"/>
      <c r="AG135" s="93"/>
      <c r="AH135" s="93"/>
    </row>
    <row r="136" spans="20:34" x14ac:dyDescent="0.25">
      <c r="T136" s="64"/>
      <c r="U136" s="93"/>
      <c r="V136" s="93"/>
      <c r="W136" s="93"/>
      <c r="X136" s="93"/>
      <c r="Y136" s="93"/>
      <c r="Z136" s="93"/>
      <c r="AA136" s="93"/>
      <c r="AB136" s="93"/>
      <c r="AC136" s="93"/>
      <c r="AD136" s="93"/>
      <c r="AE136" s="93"/>
      <c r="AF136" s="93"/>
      <c r="AG136" s="93"/>
      <c r="AH136" s="93"/>
    </row>
    <row r="137" spans="20:34" x14ac:dyDescent="0.25">
      <c r="T137" s="272"/>
      <c r="U137" s="93"/>
      <c r="V137" s="93"/>
      <c r="W137" s="93"/>
      <c r="X137" s="93"/>
      <c r="Y137" s="93"/>
      <c r="Z137" s="93"/>
      <c r="AA137" s="93"/>
      <c r="AB137" s="93"/>
      <c r="AC137" s="93"/>
      <c r="AD137" s="93"/>
      <c r="AE137" s="93"/>
      <c r="AF137" s="93"/>
      <c r="AG137" s="93"/>
      <c r="AH137" s="93"/>
    </row>
    <row r="138" spans="20:34" x14ac:dyDescent="0.25">
      <c r="T138" s="64"/>
      <c r="U138" s="93"/>
      <c r="V138" s="93"/>
      <c r="W138" s="93"/>
      <c r="X138" s="93"/>
      <c r="Y138" s="93"/>
      <c r="Z138" s="93"/>
      <c r="AA138" s="93"/>
      <c r="AB138" s="93"/>
      <c r="AC138" s="93"/>
      <c r="AD138" s="93"/>
      <c r="AE138" s="93"/>
      <c r="AF138" s="93"/>
      <c r="AG138" s="93"/>
      <c r="AH138" s="93"/>
    </row>
    <row r="139" spans="20:34" x14ac:dyDescent="0.25">
      <c r="T139" s="64"/>
      <c r="U139" s="93"/>
      <c r="V139" s="93"/>
      <c r="W139" s="93"/>
      <c r="X139" s="93"/>
      <c r="Y139" s="93"/>
      <c r="Z139" s="93"/>
      <c r="AA139" s="93"/>
      <c r="AB139" s="93"/>
      <c r="AC139" s="93"/>
      <c r="AD139" s="93"/>
      <c r="AE139" s="93"/>
      <c r="AF139" s="93"/>
      <c r="AG139" s="93"/>
      <c r="AH139" s="93"/>
    </row>
    <row r="140" spans="20:34" x14ac:dyDescent="0.25">
      <c r="T140" s="64"/>
      <c r="U140" s="93"/>
      <c r="V140" s="93"/>
      <c r="W140" s="93"/>
      <c r="X140" s="93"/>
      <c r="Y140" s="93"/>
      <c r="Z140" s="93"/>
      <c r="AA140" s="93"/>
      <c r="AB140" s="93"/>
      <c r="AC140" s="93"/>
      <c r="AD140" s="93"/>
      <c r="AE140" s="93"/>
      <c r="AF140" s="93"/>
      <c r="AG140" s="93"/>
      <c r="AH140" s="93"/>
    </row>
    <row r="141" spans="20:34" x14ac:dyDescent="0.25">
      <c r="T141" s="64"/>
      <c r="U141" s="93"/>
      <c r="V141" s="93"/>
      <c r="W141" s="93"/>
      <c r="X141" s="93"/>
      <c r="Y141" s="93"/>
      <c r="Z141" s="93"/>
      <c r="AA141" s="93"/>
      <c r="AB141" s="93"/>
      <c r="AC141" s="93"/>
      <c r="AD141" s="93"/>
      <c r="AE141" s="93"/>
      <c r="AF141" s="93"/>
      <c r="AG141" s="93"/>
      <c r="AH141" s="93"/>
    </row>
    <row r="142" spans="20:34" x14ac:dyDescent="0.25">
      <c r="T142" s="64"/>
      <c r="U142" s="93"/>
      <c r="V142" s="93"/>
      <c r="W142" s="93"/>
      <c r="X142" s="93"/>
      <c r="Y142" s="93"/>
      <c r="Z142" s="93"/>
      <c r="AA142" s="93"/>
      <c r="AB142" s="93"/>
      <c r="AC142" s="93"/>
      <c r="AD142" s="93"/>
      <c r="AE142" s="93"/>
      <c r="AF142" s="93"/>
      <c r="AG142" s="93"/>
      <c r="AH142" s="93"/>
    </row>
    <row r="143" spans="20:34" x14ac:dyDescent="0.25">
      <c r="T143" s="64"/>
      <c r="U143" s="93"/>
      <c r="V143" s="93"/>
      <c r="W143" s="93"/>
      <c r="X143" s="93"/>
      <c r="Y143" s="93"/>
      <c r="Z143" s="93"/>
      <c r="AA143" s="93"/>
      <c r="AB143" s="93"/>
      <c r="AC143" s="93"/>
      <c r="AD143" s="93"/>
      <c r="AE143" s="93"/>
      <c r="AF143" s="93"/>
      <c r="AG143" s="93"/>
      <c r="AH143" s="93"/>
    </row>
    <row r="144" spans="20:34" x14ac:dyDescent="0.25">
      <c r="T144" s="64"/>
      <c r="U144" s="93"/>
      <c r="V144" s="93"/>
      <c r="W144" s="93"/>
      <c r="X144" s="93"/>
      <c r="Y144" s="93"/>
      <c r="Z144" s="93"/>
      <c r="AA144" s="93"/>
      <c r="AB144" s="93"/>
      <c r="AC144" s="93"/>
      <c r="AD144" s="93"/>
      <c r="AE144" s="93"/>
      <c r="AF144" s="93"/>
      <c r="AG144" s="93"/>
      <c r="AH144" s="93"/>
    </row>
    <row r="145" spans="20:34" x14ac:dyDescent="0.25">
      <c r="T145" s="272"/>
      <c r="U145" s="93"/>
      <c r="V145" s="93"/>
      <c r="W145" s="93"/>
      <c r="X145" s="93"/>
      <c r="Y145" s="93"/>
      <c r="Z145" s="93"/>
      <c r="AA145" s="93"/>
      <c r="AB145" s="93"/>
      <c r="AC145" s="93"/>
      <c r="AD145" s="93"/>
      <c r="AE145" s="93"/>
      <c r="AF145" s="93"/>
      <c r="AG145" s="93"/>
      <c r="AH145" s="93"/>
    </row>
    <row r="146" spans="20:34" x14ac:dyDescent="0.25">
      <c r="T146" s="64"/>
      <c r="U146" s="93"/>
      <c r="V146" s="93"/>
      <c r="W146" s="93"/>
      <c r="X146" s="93"/>
      <c r="Y146" s="93"/>
      <c r="Z146" s="93"/>
      <c r="AA146" s="93"/>
      <c r="AB146" s="93"/>
      <c r="AC146" s="93"/>
      <c r="AD146" s="93"/>
      <c r="AE146" s="93"/>
      <c r="AF146" s="93"/>
      <c r="AG146" s="93"/>
      <c r="AH146" s="93"/>
    </row>
    <row r="147" spans="20:34" x14ac:dyDescent="0.25">
      <c r="T147" s="64"/>
      <c r="U147" s="93"/>
      <c r="V147" s="93"/>
      <c r="W147" s="93"/>
      <c r="X147" s="93"/>
      <c r="Y147" s="93"/>
      <c r="Z147" s="93"/>
      <c r="AA147" s="93"/>
      <c r="AB147" s="93"/>
      <c r="AC147" s="93"/>
      <c r="AD147" s="93"/>
      <c r="AE147" s="93"/>
      <c r="AF147" s="93"/>
      <c r="AG147" s="93"/>
      <c r="AH147" s="93"/>
    </row>
    <row r="148" spans="20:34" x14ac:dyDescent="0.25">
      <c r="T148" s="64"/>
      <c r="U148" s="93"/>
      <c r="V148" s="93"/>
      <c r="W148" s="93"/>
      <c r="X148" s="93"/>
      <c r="Y148" s="93"/>
      <c r="Z148" s="93"/>
      <c r="AA148" s="93"/>
      <c r="AB148" s="93"/>
      <c r="AC148" s="93"/>
      <c r="AD148" s="93"/>
      <c r="AE148" s="93"/>
      <c r="AF148" s="93"/>
      <c r="AG148" s="93"/>
      <c r="AH148" s="93"/>
    </row>
    <row r="149" spans="20:34" x14ac:dyDescent="0.25">
      <c r="T149" s="64"/>
      <c r="U149" s="93"/>
      <c r="V149" s="93"/>
      <c r="W149" s="93"/>
      <c r="X149" s="93"/>
      <c r="Y149" s="93"/>
      <c r="Z149" s="93"/>
      <c r="AA149" s="93"/>
      <c r="AB149" s="93"/>
      <c r="AC149" s="93"/>
      <c r="AD149" s="93"/>
      <c r="AE149" s="93"/>
      <c r="AF149" s="93"/>
      <c r="AG149" s="93"/>
      <c r="AH149" s="93"/>
    </row>
    <row r="150" spans="20:34" x14ac:dyDescent="0.25">
      <c r="T150" s="64"/>
      <c r="U150" s="93"/>
      <c r="V150" s="93"/>
      <c r="W150" s="93"/>
      <c r="X150" s="93"/>
      <c r="Y150" s="93"/>
      <c r="Z150" s="93"/>
      <c r="AA150" s="93"/>
      <c r="AB150" s="93"/>
      <c r="AC150" s="93"/>
      <c r="AD150" s="93"/>
      <c r="AE150" s="93"/>
      <c r="AF150" s="93"/>
      <c r="AG150" s="93"/>
      <c r="AH150" s="93"/>
    </row>
    <row r="151" spans="20:34" x14ac:dyDescent="0.25">
      <c r="T151" s="64"/>
      <c r="U151" s="93"/>
      <c r="V151" s="93"/>
      <c r="W151" s="93"/>
      <c r="X151" s="93"/>
      <c r="Y151" s="93"/>
      <c r="Z151" s="93"/>
      <c r="AA151" s="93"/>
      <c r="AB151" s="93"/>
      <c r="AC151" s="93"/>
      <c r="AD151" s="93"/>
      <c r="AE151" s="93"/>
      <c r="AF151" s="93"/>
      <c r="AG151" s="93"/>
      <c r="AH151" s="93"/>
    </row>
    <row r="152" spans="20:34" x14ac:dyDescent="0.25">
      <c r="T152" s="64"/>
      <c r="U152" s="93"/>
      <c r="V152" s="93"/>
      <c r="W152" s="93"/>
      <c r="X152" s="93"/>
      <c r="Y152" s="93"/>
      <c r="Z152" s="93"/>
      <c r="AA152" s="93"/>
      <c r="AB152" s="93"/>
      <c r="AC152" s="93"/>
      <c r="AD152" s="93"/>
      <c r="AE152" s="93"/>
      <c r="AF152" s="93"/>
      <c r="AG152" s="93"/>
      <c r="AH152" s="93"/>
    </row>
    <row r="153" spans="20:34" x14ac:dyDescent="0.25">
      <c r="T153" s="64"/>
      <c r="U153" s="93"/>
      <c r="V153" s="93"/>
      <c r="W153" s="93"/>
      <c r="X153" s="93"/>
      <c r="Y153" s="93"/>
      <c r="Z153" s="93"/>
      <c r="AA153" s="93"/>
      <c r="AB153" s="93"/>
      <c r="AC153" s="93"/>
      <c r="AD153" s="93"/>
      <c r="AE153" s="93"/>
      <c r="AF153" s="93"/>
      <c r="AG153" s="93"/>
      <c r="AH153" s="93"/>
    </row>
    <row r="154" spans="20:34" x14ac:dyDescent="0.25">
      <c r="T154" s="272"/>
      <c r="U154" s="93"/>
      <c r="V154" s="93"/>
      <c r="W154" s="93"/>
      <c r="X154" s="93"/>
      <c r="Y154" s="93"/>
      <c r="Z154" s="93"/>
      <c r="AA154" s="93"/>
      <c r="AB154" s="93"/>
      <c r="AC154" s="93"/>
      <c r="AD154" s="93"/>
      <c r="AE154" s="93"/>
      <c r="AF154" s="93"/>
      <c r="AG154" s="93"/>
      <c r="AH154" s="93"/>
    </row>
    <row r="155" spans="20:34" x14ac:dyDescent="0.25">
      <c r="T155" s="272"/>
      <c r="U155" s="93"/>
      <c r="V155" s="93"/>
      <c r="W155" s="93"/>
      <c r="X155" s="93"/>
      <c r="Y155" s="93"/>
      <c r="Z155" s="93"/>
      <c r="AA155" s="93"/>
      <c r="AB155" s="93"/>
      <c r="AC155" s="93"/>
      <c r="AD155" s="93"/>
      <c r="AE155" s="93"/>
      <c r="AF155" s="93"/>
      <c r="AG155" s="93"/>
      <c r="AH155" s="93"/>
    </row>
    <row r="156" spans="20:34" x14ac:dyDescent="0.25">
      <c r="T156" s="272"/>
      <c r="U156" s="93"/>
      <c r="V156" s="93"/>
      <c r="W156" s="93"/>
      <c r="X156" s="93"/>
      <c r="Y156" s="93"/>
      <c r="Z156" s="93"/>
      <c r="AA156" s="93"/>
      <c r="AB156" s="93"/>
      <c r="AC156" s="93"/>
      <c r="AD156" s="93"/>
      <c r="AE156" s="93"/>
      <c r="AF156" s="93"/>
      <c r="AG156" s="93"/>
      <c r="AH156" s="93"/>
    </row>
    <row r="157" spans="20:34" x14ac:dyDescent="0.25">
      <c r="T157" s="272"/>
      <c r="U157" s="93"/>
      <c r="V157" s="93"/>
      <c r="W157" s="93"/>
      <c r="X157" s="93"/>
      <c r="Y157" s="93"/>
      <c r="Z157" s="93"/>
      <c r="AA157" s="93"/>
      <c r="AB157" s="93"/>
      <c r="AC157" s="93"/>
      <c r="AD157" s="93"/>
      <c r="AE157" s="93"/>
      <c r="AF157" s="93"/>
      <c r="AG157" s="93"/>
      <c r="AH157" s="93"/>
    </row>
    <row r="158" spans="20:34" x14ac:dyDescent="0.25">
      <c r="T158" s="272"/>
      <c r="U158" s="93"/>
      <c r="V158" s="93"/>
      <c r="W158" s="93"/>
      <c r="X158" s="93"/>
      <c r="Y158" s="93"/>
      <c r="Z158" s="93"/>
      <c r="AA158" s="93"/>
      <c r="AB158" s="93"/>
      <c r="AC158" s="93"/>
      <c r="AD158" s="93"/>
      <c r="AE158" s="93"/>
      <c r="AF158" s="93"/>
      <c r="AG158" s="93"/>
      <c r="AH158" s="93"/>
    </row>
    <row r="159" spans="20:34" x14ac:dyDescent="0.25">
      <c r="T159" s="272"/>
      <c r="U159" s="93"/>
      <c r="V159" s="93"/>
      <c r="W159" s="93"/>
      <c r="X159" s="93"/>
      <c r="Y159" s="93"/>
      <c r="Z159" s="93"/>
      <c r="AA159" s="93"/>
      <c r="AB159" s="93"/>
      <c r="AC159" s="93"/>
      <c r="AD159" s="93"/>
      <c r="AE159" s="93"/>
      <c r="AF159" s="93"/>
      <c r="AG159" s="93"/>
      <c r="AH159" s="93"/>
    </row>
    <row r="160" spans="20:34" x14ac:dyDescent="0.25">
      <c r="T160" s="272"/>
      <c r="U160" s="93"/>
      <c r="V160" s="93"/>
      <c r="W160" s="93"/>
      <c r="X160" s="93"/>
      <c r="Y160" s="93"/>
      <c r="Z160" s="93"/>
      <c r="AA160" s="93"/>
      <c r="AB160" s="93"/>
      <c r="AC160" s="93"/>
      <c r="AD160" s="93"/>
      <c r="AE160" s="93"/>
      <c r="AF160" s="93"/>
      <c r="AG160" s="93"/>
      <c r="AH160" s="93"/>
    </row>
    <row r="161" spans="20:34" x14ac:dyDescent="0.25">
      <c r="T161" s="272"/>
      <c r="U161" s="88"/>
      <c r="V161" s="88"/>
      <c r="W161" s="88"/>
      <c r="X161" s="88"/>
      <c r="Y161" s="88"/>
      <c r="Z161" s="88"/>
      <c r="AA161" s="88"/>
      <c r="AB161" s="88"/>
      <c r="AC161" s="88"/>
      <c r="AD161" s="88"/>
      <c r="AE161" s="88"/>
      <c r="AF161" s="88"/>
      <c r="AG161" s="88"/>
      <c r="AH161" s="88"/>
    </row>
    <row r="162" spans="20:34" x14ac:dyDescent="0.25">
      <c r="T162" s="272"/>
      <c r="U162" s="88"/>
      <c r="V162" s="88"/>
      <c r="W162" s="88"/>
      <c r="X162" s="88"/>
      <c r="Y162" s="88"/>
      <c r="Z162" s="88"/>
      <c r="AA162" s="88"/>
      <c r="AB162" s="88"/>
      <c r="AC162" s="88"/>
      <c r="AD162" s="88"/>
      <c r="AE162" s="88"/>
      <c r="AF162" s="88"/>
      <c r="AG162" s="88"/>
      <c r="AH162" s="88"/>
    </row>
  </sheetData>
  <mergeCells count="10">
    <mergeCell ref="A84:O84"/>
    <mergeCell ref="A85:O85"/>
    <mergeCell ref="A87:O87"/>
    <mergeCell ref="A86:O86"/>
    <mergeCell ref="A1:O1"/>
    <mergeCell ref="B4:J4"/>
    <mergeCell ref="L4:M4"/>
    <mergeCell ref="O4:O5"/>
    <mergeCell ref="A81:O81"/>
    <mergeCell ref="A83:O83"/>
  </mergeCells>
  <conditionalFormatting sqref="B5:M5">
    <cfRule type="beginsWith" dxfId="11" priority="1" operator="beginsWith" text="FALSE">
      <formula>LEFT(B5,5)="FALSE"</formula>
    </cfRule>
    <cfRule type="beginsWith" dxfId="10" priority="2" operator="beginsWith" text="TRUE">
      <formula>LEFT(B5,4)="TRUE"</formula>
    </cfRule>
  </conditionalFormatting>
  <pageMargins left="0.7" right="0.7" top="0.75" bottom="0.75" header="0.3" footer="0.3"/>
  <pageSetup paperSize="9" scale="76"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453CD-8AEE-4BE4-A6CB-7593249038D6}">
  <sheetPr codeName="Sheet54">
    <pageSetUpPr fitToPage="1"/>
  </sheetPr>
  <dimension ref="A1:U79"/>
  <sheetViews>
    <sheetView workbookViewId="0">
      <selection sqref="A1:O1"/>
    </sheetView>
  </sheetViews>
  <sheetFormatPr defaultColWidth="8.81640625" defaultRowHeight="11.4" x14ac:dyDescent="0.25"/>
  <cols>
    <col min="1" max="1" width="18.54296875" style="3" bestFit="1" customWidth="1"/>
    <col min="2" max="10" width="6.453125" style="3" customWidth="1"/>
    <col min="11" max="11" width="1.26953125" style="3" customWidth="1"/>
    <col min="12" max="13" width="7.08984375" style="3" bestFit="1" customWidth="1"/>
    <col min="14" max="14" width="1.26953125" style="3" customWidth="1"/>
    <col min="15" max="15" width="7.26953125" style="3" customWidth="1"/>
    <col min="16" max="21" width="6" style="3" customWidth="1"/>
    <col min="22" max="22" width="5.453125" style="3" customWidth="1"/>
    <col min="23" max="251" width="8.81640625" style="3"/>
    <col min="252" max="252" width="5.26953125" style="3" bestFit="1" customWidth="1"/>
    <col min="253" max="253" width="13.08984375" style="3" bestFit="1" customWidth="1"/>
    <col min="254" max="254" width="14.7265625" style="3" bestFit="1" customWidth="1"/>
    <col min="255" max="255" width="6" style="3" customWidth="1"/>
    <col min="256" max="256" width="1.7265625" style="3" customWidth="1"/>
    <col min="257" max="257" width="18.54296875" style="3" bestFit="1" customWidth="1"/>
    <col min="258" max="266" width="6.453125" style="3" customWidth="1"/>
    <col min="267" max="267" width="1.26953125" style="3" customWidth="1"/>
    <col min="268" max="269" width="6.453125" style="3" customWidth="1"/>
    <col min="270" max="270" width="1.26953125" style="3" customWidth="1"/>
    <col min="271" max="271" width="7.26953125" style="3" customWidth="1"/>
    <col min="272" max="277" width="6" style="3" customWidth="1"/>
    <col min="278" max="278" width="5.453125" style="3" customWidth="1"/>
    <col min="279" max="507" width="8.81640625" style="3"/>
    <col min="508" max="508" width="5.26953125" style="3" bestFit="1" customWidth="1"/>
    <col min="509" max="509" width="13.08984375" style="3" bestFit="1" customWidth="1"/>
    <col min="510" max="510" width="14.7265625" style="3" bestFit="1" customWidth="1"/>
    <col min="511" max="511" width="6" style="3" customWidth="1"/>
    <col min="512" max="512" width="1.7265625" style="3" customWidth="1"/>
    <col min="513" max="513" width="18.54296875" style="3" bestFit="1" customWidth="1"/>
    <col min="514" max="522" width="6.453125" style="3" customWidth="1"/>
    <col min="523" max="523" width="1.26953125" style="3" customWidth="1"/>
    <col min="524" max="525" width="6.453125" style="3" customWidth="1"/>
    <col min="526" max="526" width="1.26953125" style="3" customWidth="1"/>
    <col min="527" max="527" width="7.26953125" style="3" customWidth="1"/>
    <col min="528" max="533" width="6" style="3" customWidth="1"/>
    <col min="534" max="534" width="5.453125" style="3" customWidth="1"/>
    <col min="535" max="763" width="8.81640625" style="3"/>
    <col min="764" max="764" width="5.26953125" style="3" bestFit="1" customWidth="1"/>
    <col min="765" max="765" width="13.08984375" style="3" bestFit="1" customWidth="1"/>
    <col min="766" max="766" width="14.7265625" style="3" bestFit="1" customWidth="1"/>
    <col min="767" max="767" width="6" style="3" customWidth="1"/>
    <col min="768" max="768" width="1.7265625" style="3" customWidth="1"/>
    <col min="769" max="769" width="18.54296875" style="3" bestFit="1" customWidth="1"/>
    <col min="770" max="778" width="6.453125" style="3" customWidth="1"/>
    <col min="779" max="779" width="1.26953125" style="3" customWidth="1"/>
    <col min="780" max="781" width="6.453125" style="3" customWidth="1"/>
    <col min="782" max="782" width="1.26953125" style="3" customWidth="1"/>
    <col min="783" max="783" width="7.26953125" style="3" customWidth="1"/>
    <col min="784" max="789" width="6" style="3" customWidth="1"/>
    <col min="790" max="790" width="5.453125" style="3" customWidth="1"/>
    <col min="791" max="1019" width="8.81640625" style="3"/>
    <col min="1020" max="1020" width="5.26953125" style="3" bestFit="1" customWidth="1"/>
    <col min="1021" max="1021" width="13.08984375" style="3" bestFit="1" customWidth="1"/>
    <col min="1022" max="1022" width="14.7265625" style="3" bestFit="1" customWidth="1"/>
    <col min="1023" max="1023" width="6" style="3" customWidth="1"/>
    <col min="1024" max="1024" width="1.7265625" style="3" customWidth="1"/>
    <col min="1025" max="1025" width="18.54296875" style="3" bestFit="1" customWidth="1"/>
    <col min="1026" max="1034" width="6.453125" style="3" customWidth="1"/>
    <col min="1035" max="1035" width="1.26953125" style="3" customWidth="1"/>
    <col min="1036" max="1037" width="6.453125" style="3" customWidth="1"/>
    <col min="1038" max="1038" width="1.26953125" style="3" customWidth="1"/>
    <col min="1039" max="1039" width="7.26953125" style="3" customWidth="1"/>
    <col min="1040" max="1045" width="6" style="3" customWidth="1"/>
    <col min="1046" max="1046" width="5.453125" style="3" customWidth="1"/>
    <col min="1047" max="1275" width="8.81640625" style="3"/>
    <col min="1276" max="1276" width="5.26953125" style="3" bestFit="1" customWidth="1"/>
    <col min="1277" max="1277" width="13.08984375" style="3" bestFit="1" customWidth="1"/>
    <col min="1278" max="1278" width="14.7265625" style="3" bestFit="1" customWidth="1"/>
    <col min="1279" max="1279" width="6" style="3" customWidth="1"/>
    <col min="1280" max="1280" width="1.7265625" style="3" customWidth="1"/>
    <col min="1281" max="1281" width="18.54296875" style="3" bestFit="1" customWidth="1"/>
    <col min="1282" max="1290" width="6.453125" style="3" customWidth="1"/>
    <col min="1291" max="1291" width="1.26953125" style="3" customWidth="1"/>
    <col min="1292" max="1293" width="6.453125" style="3" customWidth="1"/>
    <col min="1294" max="1294" width="1.26953125" style="3" customWidth="1"/>
    <col min="1295" max="1295" width="7.26953125" style="3" customWidth="1"/>
    <col min="1296" max="1301" width="6" style="3" customWidth="1"/>
    <col min="1302" max="1302" width="5.453125" style="3" customWidth="1"/>
    <col min="1303" max="1531" width="8.81640625" style="3"/>
    <col min="1532" max="1532" width="5.26953125" style="3" bestFit="1" customWidth="1"/>
    <col min="1533" max="1533" width="13.08984375" style="3" bestFit="1" customWidth="1"/>
    <col min="1534" max="1534" width="14.7265625" style="3" bestFit="1" customWidth="1"/>
    <col min="1535" max="1535" width="6" style="3" customWidth="1"/>
    <col min="1536" max="1536" width="1.7265625" style="3" customWidth="1"/>
    <col min="1537" max="1537" width="18.54296875" style="3" bestFit="1" customWidth="1"/>
    <col min="1538" max="1546" width="6.453125" style="3" customWidth="1"/>
    <col min="1547" max="1547" width="1.26953125" style="3" customWidth="1"/>
    <col min="1548" max="1549" width="6.453125" style="3" customWidth="1"/>
    <col min="1550" max="1550" width="1.26953125" style="3" customWidth="1"/>
    <col min="1551" max="1551" width="7.26953125" style="3" customWidth="1"/>
    <col min="1552" max="1557" width="6" style="3" customWidth="1"/>
    <col min="1558" max="1558" width="5.453125" style="3" customWidth="1"/>
    <col min="1559" max="1787" width="8.81640625" style="3"/>
    <col min="1788" max="1788" width="5.26953125" style="3" bestFit="1" customWidth="1"/>
    <col min="1789" max="1789" width="13.08984375" style="3" bestFit="1" customWidth="1"/>
    <col min="1790" max="1790" width="14.7265625" style="3" bestFit="1" customWidth="1"/>
    <col min="1791" max="1791" width="6" style="3" customWidth="1"/>
    <col min="1792" max="1792" width="1.7265625" style="3" customWidth="1"/>
    <col min="1793" max="1793" width="18.54296875" style="3" bestFit="1" customWidth="1"/>
    <col min="1794" max="1802" width="6.453125" style="3" customWidth="1"/>
    <col min="1803" max="1803" width="1.26953125" style="3" customWidth="1"/>
    <col min="1804" max="1805" width="6.453125" style="3" customWidth="1"/>
    <col min="1806" max="1806" width="1.26953125" style="3" customWidth="1"/>
    <col min="1807" max="1807" width="7.26953125" style="3" customWidth="1"/>
    <col min="1808" max="1813" width="6" style="3" customWidth="1"/>
    <col min="1814" max="1814" width="5.453125" style="3" customWidth="1"/>
    <col min="1815" max="2043" width="8.81640625" style="3"/>
    <col min="2044" max="2044" width="5.26953125" style="3" bestFit="1" customWidth="1"/>
    <col min="2045" max="2045" width="13.08984375" style="3" bestFit="1" customWidth="1"/>
    <col min="2046" max="2046" width="14.7265625" style="3" bestFit="1" customWidth="1"/>
    <col min="2047" max="2047" width="6" style="3" customWidth="1"/>
    <col min="2048" max="2048" width="1.7265625" style="3" customWidth="1"/>
    <col min="2049" max="2049" width="18.54296875" style="3" bestFit="1" customWidth="1"/>
    <col min="2050" max="2058" width="6.453125" style="3" customWidth="1"/>
    <col min="2059" max="2059" width="1.26953125" style="3" customWidth="1"/>
    <col min="2060" max="2061" width="6.453125" style="3" customWidth="1"/>
    <col min="2062" max="2062" width="1.26953125" style="3" customWidth="1"/>
    <col min="2063" max="2063" width="7.26953125" style="3" customWidth="1"/>
    <col min="2064" max="2069" width="6" style="3" customWidth="1"/>
    <col min="2070" max="2070" width="5.453125" style="3" customWidth="1"/>
    <col min="2071" max="2299" width="8.81640625" style="3"/>
    <col min="2300" max="2300" width="5.26953125" style="3" bestFit="1" customWidth="1"/>
    <col min="2301" max="2301" width="13.08984375" style="3" bestFit="1" customWidth="1"/>
    <col min="2302" max="2302" width="14.7265625" style="3" bestFit="1" customWidth="1"/>
    <col min="2303" max="2303" width="6" style="3" customWidth="1"/>
    <col min="2304" max="2304" width="1.7265625" style="3" customWidth="1"/>
    <col min="2305" max="2305" width="18.54296875" style="3" bestFit="1" customWidth="1"/>
    <col min="2306" max="2314" width="6.453125" style="3" customWidth="1"/>
    <col min="2315" max="2315" width="1.26953125" style="3" customWidth="1"/>
    <col min="2316" max="2317" width="6.453125" style="3" customWidth="1"/>
    <col min="2318" max="2318" width="1.26953125" style="3" customWidth="1"/>
    <col min="2319" max="2319" width="7.26953125" style="3" customWidth="1"/>
    <col min="2320" max="2325" width="6" style="3" customWidth="1"/>
    <col min="2326" max="2326" width="5.453125" style="3" customWidth="1"/>
    <col min="2327" max="2555" width="8.81640625" style="3"/>
    <col min="2556" max="2556" width="5.26953125" style="3" bestFit="1" customWidth="1"/>
    <col min="2557" max="2557" width="13.08984375" style="3" bestFit="1" customWidth="1"/>
    <col min="2558" max="2558" width="14.7265625" style="3" bestFit="1" customWidth="1"/>
    <col min="2559" max="2559" width="6" style="3" customWidth="1"/>
    <col min="2560" max="2560" width="1.7265625" style="3" customWidth="1"/>
    <col min="2561" max="2561" width="18.54296875" style="3" bestFit="1" customWidth="1"/>
    <col min="2562" max="2570" width="6.453125" style="3" customWidth="1"/>
    <col min="2571" max="2571" width="1.26953125" style="3" customWidth="1"/>
    <col min="2572" max="2573" width="6.453125" style="3" customWidth="1"/>
    <col min="2574" max="2574" width="1.26953125" style="3" customWidth="1"/>
    <col min="2575" max="2575" width="7.26953125" style="3" customWidth="1"/>
    <col min="2576" max="2581" width="6" style="3" customWidth="1"/>
    <col min="2582" max="2582" width="5.453125" style="3" customWidth="1"/>
    <col min="2583" max="2811" width="8.81640625" style="3"/>
    <col min="2812" max="2812" width="5.26953125" style="3" bestFit="1" customWidth="1"/>
    <col min="2813" max="2813" width="13.08984375" style="3" bestFit="1" customWidth="1"/>
    <col min="2814" max="2814" width="14.7265625" style="3" bestFit="1" customWidth="1"/>
    <col min="2815" max="2815" width="6" style="3" customWidth="1"/>
    <col min="2816" max="2816" width="1.7265625" style="3" customWidth="1"/>
    <col min="2817" max="2817" width="18.54296875" style="3" bestFit="1" customWidth="1"/>
    <col min="2818" max="2826" width="6.453125" style="3" customWidth="1"/>
    <col min="2827" max="2827" width="1.26953125" style="3" customWidth="1"/>
    <col min="2828" max="2829" width="6.453125" style="3" customWidth="1"/>
    <col min="2830" max="2830" width="1.26953125" style="3" customWidth="1"/>
    <col min="2831" max="2831" width="7.26953125" style="3" customWidth="1"/>
    <col min="2832" max="2837" width="6" style="3" customWidth="1"/>
    <col min="2838" max="2838" width="5.453125" style="3" customWidth="1"/>
    <col min="2839" max="3067" width="8.81640625" style="3"/>
    <col min="3068" max="3068" width="5.26953125" style="3" bestFit="1" customWidth="1"/>
    <col min="3069" max="3069" width="13.08984375" style="3" bestFit="1" customWidth="1"/>
    <col min="3070" max="3070" width="14.7265625" style="3" bestFit="1" customWidth="1"/>
    <col min="3071" max="3071" width="6" style="3" customWidth="1"/>
    <col min="3072" max="3072" width="1.7265625" style="3" customWidth="1"/>
    <col min="3073" max="3073" width="18.54296875" style="3" bestFit="1" customWidth="1"/>
    <col min="3074" max="3082" width="6.453125" style="3" customWidth="1"/>
    <col min="3083" max="3083" width="1.26953125" style="3" customWidth="1"/>
    <col min="3084" max="3085" width="6.453125" style="3" customWidth="1"/>
    <col min="3086" max="3086" width="1.26953125" style="3" customWidth="1"/>
    <col min="3087" max="3087" width="7.26953125" style="3" customWidth="1"/>
    <col min="3088" max="3093" width="6" style="3" customWidth="1"/>
    <col min="3094" max="3094" width="5.453125" style="3" customWidth="1"/>
    <col min="3095" max="3323" width="8.81640625" style="3"/>
    <col min="3324" max="3324" width="5.26953125" style="3" bestFit="1" customWidth="1"/>
    <col min="3325" max="3325" width="13.08984375" style="3" bestFit="1" customWidth="1"/>
    <col min="3326" max="3326" width="14.7265625" style="3" bestFit="1" customWidth="1"/>
    <col min="3327" max="3327" width="6" style="3" customWidth="1"/>
    <col min="3328" max="3328" width="1.7265625" style="3" customWidth="1"/>
    <col min="3329" max="3329" width="18.54296875" style="3" bestFit="1" customWidth="1"/>
    <col min="3330" max="3338" width="6.453125" style="3" customWidth="1"/>
    <col min="3339" max="3339" width="1.26953125" style="3" customWidth="1"/>
    <col min="3340" max="3341" width="6.453125" style="3" customWidth="1"/>
    <col min="3342" max="3342" width="1.26953125" style="3" customWidth="1"/>
    <col min="3343" max="3343" width="7.26953125" style="3" customWidth="1"/>
    <col min="3344" max="3349" width="6" style="3" customWidth="1"/>
    <col min="3350" max="3350" width="5.453125" style="3" customWidth="1"/>
    <col min="3351" max="3579" width="8.81640625" style="3"/>
    <col min="3580" max="3580" width="5.26953125" style="3" bestFit="1" customWidth="1"/>
    <col min="3581" max="3581" width="13.08984375" style="3" bestFit="1" customWidth="1"/>
    <col min="3582" max="3582" width="14.7265625" style="3" bestFit="1" customWidth="1"/>
    <col min="3583" max="3583" width="6" style="3" customWidth="1"/>
    <col min="3584" max="3584" width="1.7265625" style="3" customWidth="1"/>
    <col min="3585" max="3585" width="18.54296875" style="3" bestFit="1" customWidth="1"/>
    <col min="3586" max="3594" width="6.453125" style="3" customWidth="1"/>
    <col min="3595" max="3595" width="1.26953125" style="3" customWidth="1"/>
    <col min="3596" max="3597" width="6.453125" style="3" customWidth="1"/>
    <col min="3598" max="3598" width="1.26953125" style="3" customWidth="1"/>
    <col min="3599" max="3599" width="7.26953125" style="3" customWidth="1"/>
    <col min="3600" max="3605" width="6" style="3" customWidth="1"/>
    <col min="3606" max="3606" width="5.453125" style="3" customWidth="1"/>
    <col min="3607" max="3835" width="8.81640625" style="3"/>
    <col min="3836" max="3836" width="5.26953125" style="3" bestFit="1" customWidth="1"/>
    <col min="3837" max="3837" width="13.08984375" style="3" bestFit="1" customWidth="1"/>
    <col min="3838" max="3838" width="14.7265625" style="3" bestFit="1" customWidth="1"/>
    <col min="3839" max="3839" width="6" style="3" customWidth="1"/>
    <col min="3840" max="3840" width="1.7265625" style="3" customWidth="1"/>
    <col min="3841" max="3841" width="18.54296875" style="3" bestFit="1" customWidth="1"/>
    <col min="3842" max="3850" width="6.453125" style="3" customWidth="1"/>
    <col min="3851" max="3851" width="1.26953125" style="3" customWidth="1"/>
    <col min="3852" max="3853" width="6.453125" style="3" customWidth="1"/>
    <col min="3854" max="3854" width="1.26953125" style="3" customWidth="1"/>
    <col min="3855" max="3855" width="7.26953125" style="3" customWidth="1"/>
    <col min="3856" max="3861" width="6" style="3" customWidth="1"/>
    <col min="3862" max="3862" width="5.453125" style="3" customWidth="1"/>
    <col min="3863" max="4091" width="8.81640625" style="3"/>
    <col min="4092" max="4092" width="5.26953125" style="3" bestFit="1" customWidth="1"/>
    <col min="4093" max="4093" width="13.08984375" style="3" bestFit="1" customWidth="1"/>
    <col min="4094" max="4094" width="14.7265625" style="3" bestFit="1" customWidth="1"/>
    <col min="4095" max="4095" width="6" style="3" customWidth="1"/>
    <col min="4096" max="4096" width="1.7265625" style="3" customWidth="1"/>
    <col min="4097" max="4097" width="18.54296875" style="3" bestFit="1" customWidth="1"/>
    <col min="4098" max="4106" width="6.453125" style="3" customWidth="1"/>
    <col min="4107" max="4107" width="1.26953125" style="3" customWidth="1"/>
    <col min="4108" max="4109" width="6.453125" style="3" customWidth="1"/>
    <col min="4110" max="4110" width="1.26953125" style="3" customWidth="1"/>
    <col min="4111" max="4111" width="7.26953125" style="3" customWidth="1"/>
    <col min="4112" max="4117" width="6" style="3" customWidth="1"/>
    <col min="4118" max="4118" width="5.453125" style="3" customWidth="1"/>
    <col min="4119" max="4347" width="8.81640625" style="3"/>
    <col min="4348" max="4348" width="5.26953125" style="3" bestFit="1" customWidth="1"/>
    <col min="4349" max="4349" width="13.08984375" style="3" bestFit="1" customWidth="1"/>
    <col min="4350" max="4350" width="14.7265625" style="3" bestFit="1" customWidth="1"/>
    <col min="4351" max="4351" width="6" style="3" customWidth="1"/>
    <col min="4352" max="4352" width="1.7265625" style="3" customWidth="1"/>
    <col min="4353" max="4353" width="18.54296875" style="3" bestFit="1" customWidth="1"/>
    <col min="4354" max="4362" width="6.453125" style="3" customWidth="1"/>
    <col min="4363" max="4363" width="1.26953125" style="3" customWidth="1"/>
    <col min="4364" max="4365" width="6.453125" style="3" customWidth="1"/>
    <col min="4366" max="4366" width="1.26953125" style="3" customWidth="1"/>
    <col min="4367" max="4367" width="7.26953125" style="3" customWidth="1"/>
    <col min="4368" max="4373" width="6" style="3" customWidth="1"/>
    <col min="4374" max="4374" width="5.453125" style="3" customWidth="1"/>
    <col min="4375" max="4603" width="8.81640625" style="3"/>
    <col min="4604" max="4604" width="5.26953125" style="3" bestFit="1" customWidth="1"/>
    <col min="4605" max="4605" width="13.08984375" style="3" bestFit="1" customWidth="1"/>
    <col min="4606" max="4606" width="14.7265625" style="3" bestFit="1" customWidth="1"/>
    <col min="4607" max="4607" width="6" style="3" customWidth="1"/>
    <col min="4608" max="4608" width="1.7265625" style="3" customWidth="1"/>
    <col min="4609" max="4609" width="18.54296875" style="3" bestFit="1" customWidth="1"/>
    <col min="4610" max="4618" width="6.453125" style="3" customWidth="1"/>
    <col min="4619" max="4619" width="1.26953125" style="3" customWidth="1"/>
    <col min="4620" max="4621" width="6.453125" style="3" customWidth="1"/>
    <col min="4622" max="4622" width="1.26953125" style="3" customWidth="1"/>
    <col min="4623" max="4623" width="7.26953125" style="3" customWidth="1"/>
    <col min="4624" max="4629" width="6" style="3" customWidth="1"/>
    <col min="4630" max="4630" width="5.453125" style="3" customWidth="1"/>
    <col min="4631" max="4859" width="8.81640625" style="3"/>
    <col min="4860" max="4860" width="5.26953125" style="3" bestFit="1" customWidth="1"/>
    <col min="4861" max="4861" width="13.08984375" style="3" bestFit="1" customWidth="1"/>
    <col min="4862" max="4862" width="14.7265625" style="3" bestFit="1" customWidth="1"/>
    <col min="4863" max="4863" width="6" style="3" customWidth="1"/>
    <col min="4864" max="4864" width="1.7265625" style="3" customWidth="1"/>
    <col min="4865" max="4865" width="18.54296875" style="3" bestFit="1" customWidth="1"/>
    <col min="4866" max="4874" width="6.453125" style="3" customWidth="1"/>
    <col min="4875" max="4875" width="1.26953125" style="3" customWidth="1"/>
    <col min="4876" max="4877" width="6.453125" style="3" customWidth="1"/>
    <col min="4878" max="4878" width="1.26953125" style="3" customWidth="1"/>
    <col min="4879" max="4879" width="7.26953125" style="3" customWidth="1"/>
    <col min="4880" max="4885" width="6" style="3" customWidth="1"/>
    <col min="4886" max="4886" width="5.453125" style="3" customWidth="1"/>
    <col min="4887" max="5115" width="8.81640625" style="3"/>
    <col min="5116" max="5116" width="5.26953125" style="3" bestFit="1" customWidth="1"/>
    <col min="5117" max="5117" width="13.08984375" style="3" bestFit="1" customWidth="1"/>
    <col min="5118" max="5118" width="14.7265625" style="3" bestFit="1" customWidth="1"/>
    <col min="5119" max="5119" width="6" style="3" customWidth="1"/>
    <col min="5120" max="5120" width="1.7265625" style="3" customWidth="1"/>
    <col min="5121" max="5121" width="18.54296875" style="3" bestFit="1" customWidth="1"/>
    <col min="5122" max="5130" width="6.453125" style="3" customWidth="1"/>
    <col min="5131" max="5131" width="1.26953125" style="3" customWidth="1"/>
    <col min="5132" max="5133" width="6.453125" style="3" customWidth="1"/>
    <col min="5134" max="5134" width="1.26953125" style="3" customWidth="1"/>
    <col min="5135" max="5135" width="7.26953125" style="3" customWidth="1"/>
    <col min="5136" max="5141" width="6" style="3" customWidth="1"/>
    <col min="5142" max="5142" width="5.453125" style="3" customWidth="1"/>
    <col min="5143" max="5371" width="8.81640625" style="3"/>
    <col min="5372" max="5372" width="5.26953125" style="3" bestFit="1" customWidth="1"/>
    <col min="5373" max="5373" width="13.08984375" style="3" bestFit="1" customWidth="1"/>
    <col min="5374" max="5374" width="14.7265625" style="3" bestFit="1" customWidth="1"/>
    <col min="5375" max="5375" width="6" style="3" customWidth="1"/>
    <col min="5376" max="5376" width="1.7265625" style="3" customWidth="1"/>
    <col min="5377" max="5377" width="18.54296875" style="3" bestFit="1" customWidth="1"/>
    <col min="5378" max="5386" width="6.453125" style="3" customWidth="1"/>
    <col min="5387" max="5387" width="1.26953125" style="3" customWidth="1"/>
    <col min="5388" max="5389" width="6.453125" style="3" customWidth="1"/>
    <col min="5390" max="5390" width="1.26953125" style="3" customWidth="1"/>
    <col min="5391" max="5391" width="7.26953125" style="3" customWidth="1"/>
    <col min="5392" max="5397" width="6" style="3" customWidth="1"/>
    <col min="5398" max="5398" width="5.453125" style="3" customWidth="1"/>
    <col min="5399" max="5627" width="8.81640625" style="3"/>
    <col min="5628" max="5628" width="5.26953125" style="3" bestFit="1" customWidth="1"/>
    <col min="5629" max="5629" width="13.08984375" style="3" bestFit="1" customWidth="1"/>
    <col min="5630" max="5630" width="14.7265625" style="3" bestFit="1" customWidth="1"/>
    <col min="5631" max="5631" width="6" style="3" customWidth="1"/>
    <col min="5632" max="5632" width="1.7265625" style="3" customWidth="1"/>
    <col min="5633" max="5633" width="18.54296875" style="3" bestFit="1" customWidth="1"/>
    <col min="5634" max="5642" width="6.453125" style="3" customWidth="1"/>
    <col min="5643" max="5643" width="1.26953125" style="3" customWidth="1"/>
    <col min="5644" max="5645" width="6.453125" style="3" customWidth="1"/>
    <col min="5646" max="5646" width="1.26953125" style="3" customWidth="1"/>
    <col min="5647" max="5647" width="7.26953125" style="3" customWidth="1"/>
    <col min="5648" max="5653" width="6" style="3" customWidth="1"/>
    <col min="5654" max="5654" width="5.453125" style="3" customWidth="1"/>
    <col min="5655" max="5883" width="8.81640625" style="3"/>
    <col min="5884" max="5884" width="5.26953125" style="3" bestFit="1" customWidth="1"/>
    <col min="5885" max="5885" width="13.08984375" style="3" bestFit="1" customWidth="1"/>
    <col min="5886" max="5886" width="14.7265625" style="3" bestFit="1" customWidth="1"/>
    <col min="5887" max="5887" width="6" style="3" customWidth="1"/>
    <col min="5888" max="5888" width="1.7265625" style="3" customWidth="1"/>
    <col min="5889" max="5889" width="18.54296875" style="3" bestFit="1" customWidth="1"/>
    <col min="5890" max="5898" width="6.453125" style="3" customWidth="1"/>
    <col min="5899" max="5899" width="1.26953125" style="3" customWidth="1"/>
    <col min="5900" max="5901" width="6.453125" style="3" customWidth="1"/>
    <col min="5902" max="5902" width="1.26953125" style="3" customWidth="1"/>
    <col min="5903" max="5903" width="7.26953125" style="3" customWidth="1"/>
    <col min="5904" max="5909" width="6" style="3" customWidth="1"/>
    <col min="5910" max="5910" width="5.453125" style="3" customWidth="1"/>
    <col min="5911" max="6139" width="8.81640625" style="3"/>
    <col min="6140" max="6140" width="5.26953125" style="3" bestFit="1" customWidth="1"/>
    <col min="6141" max="6141" width="13.08984375" style="3" bestFit="1" customWidth="1"/>
    <col min="6142" max="6142" width="14.7265625" style="3" bestFit="1" customWidth="1"/>
    <col min="6143" max="6143" width="6" style="3" customWidth="1"/>
    <col min="6144" max="6144" width="1.7265625" style="3" customWidth="1"/>
    <col min="6145" max="6145" width="18.54296875" style="3" bestFit="1" customWidth="1"/>
    <col min="6146" max="6154" width="6.453125" style="3" customWidth="1"/>
    <col min="6155" max="6155" width="1.26953125" style="3" customWidth="1"/>
    <col min="6156" max="6157" width="6.453125" style="3" customWidth="1"/>
    <col min="6158" max="6158" width="1.26953125" style="3" customWidth="1"/>
    <col min="6159" max="6159" width="7.26953125" style="3" customWidth="1"/>
    <col min="6160" max="6165" width="6" style="3" customWidth="1"/>
    <col min="6166" max="6166" width="5.453125" style="3" customWidth="1"/>
    <col min="6167" max="6395" width="8.81640625" style="3"/>
    <col min="6396" max="6396" width="5.26953125" style="3" bestFit="1" customWidth="1"/>
    <col min="6397" max="6397" width="13.08984375" style="3" bestFit="1" customWidth="1"/>
    <col min="6398" max="6398" width="14.7265625" style="3" bestFit="1" customWidth="1"/>
    <col min="6399" max="6399" width="6" style="3" customWidth="1"/>
    <col min="6400" max="6400" width="1.7265625" style="3" customWidth="1"/>
    <col min="6401" max="6401" width="18.54296875" style="3" bestFit="1" customWidth="1"/>
    <col min="6402" max="6410" width="6.453125" style="3" customWidth="1"/>
    <col min="6411" max="6411" width="1.26953125" style="3" customWidth="1"/>
    <col min="6412" max="6413" width="6.453125" style="3" customWidth="1"/>
    <col min="6414" max="6414" width="1.26953125" style="3" customWidth="1"/>
    <col min="6415" max="6415" width="7.26953125" style="3" customWidth="1"/>
    <col min="6416" max="6421" width="6" style="3" customWidth="1"/>
    <col min="6422" max="6422" width="5.453125" style="3" customWidth="1"/>
    <col min="6423" max="6651" width="8.81640625" style="3"/>
    <col min="6652" max="6652" width="5.26953125" style="3" bestFit="1" customWidth="1"/>
    <col min="6653" max="6653" width="13.08984375" style="3" bestFit="1" customWidth="1"/>
    <col min="6654" max="6654" width="14.7265625" style="3" bestFit="1" customWidth="1"/>
    <col min="6655" max="6655" width="6" style="3" customWidth="1"/>
    <col min="6656" max="6656" width="1.7265625" style="3" customWidth="1"/>
    <col min="6657" max="6657" width="18.54296875" style="3" bestFit="1" customWidth="1"/>
    <col min="6658" max="6666" width="6.453125" style="3" customWidth="1"/>
    <col min="6667" max="6667" width="1.26953125" style="3" customWidth="1"/>
    <col min="6668" max="6669" width="6.453125" style="3" customWidth="1"/>
    <col min="6670" max="6670" width="1.26953125" style="3" customWidth="1"/>
    <col min="6671" max="6671" width="7.26953125" style="3" customWidth="1"/>
    <col min="6672" max="6677" width="6" style="3" customWidth="1"/>
    <col min="6678" max="6678" width="5.453125" style="3" customWidth="1"/>
    <col min="6679" max="6907" width="8.81640625" style="3"/>
    <col min="6908" max="6908" width="5.26953125" style="3" bestFit="1" customWidth="1"/>
    <col min="6909" max="6909" width="13.08984375" style="3" bestFit="1" customWidth="1"/>
    <col min="6910" max="6910" width="14.7265625" style="3" bestFit="1" customWidth="1"/>
    <col min="6911" max="6911" width="6" style="3" customWidth="1"/>
    <col min="6912" max="6912" width="1.7265625" style="3" customWidth="1"/>
    <col min="6913" max="6913" width="18.54296875" style="3" bestFit="1" customWidth="1"/>
    <col min="6914" max="6922" width="6.453125" style="3" customWidth="1"/>
    <col min="6923" max="6923" width="1.26953125" style="3" customWidth="1"/>
    <col min="6924" max="6925" width="6.453125" style="3" customWidth="1"/>
    <col min="6926" max="6926" width="1.26953125" style="3" customWidth="1"/>
    <col min="6927" max="6927" width="7.26953125" style="3" customWidth="1"/>
    <col min="6928" max="6933" width="6" style="3" customWidth="1"/>
    <col min="6934" max="6934" width="5.453125" style="3" customWidth="1"/>
    <col min="6935" max="7163" width="8.81640625" style="3"/>
    <col min="7164" max="7164" width="5.26953125" style="3" bestFit="1" customWidth="1"/>
    <col min="7165" max="7165" width="13.08984375" style="3" bestFit="1" customWidth="1"/>
    <col min="7166" max="7166" width="14.7265625" style="3" bestFit="1" customWidth="1"/>
    <col min="7167" max="7167" width="6" style="3" customWidth="1"/>
    <col min="7168" max="7168" width="1.7265625" style="3" customWidth="1"/>
    <col min="7169" max="7169" width="18.54296875" style="3" bestFit="1" customWidth="1"/>
    <col min="7170" max="7178" width="6.453125" style="3" customWidth="1"/>
    <col min="7179" max="7179" width="1.26953125" style="3" customWidth="1"/>
    <col min="7180" max="7181" width="6.453125" style="3" customWidth="1"/>
    <col min="7182" max="7182" width="1.26953125" style="3" customWidth="1"/>
    <col min="7183" max="7183" width="7.26953125" style="3" customWidth="1"/>
    <col min="7184" max="7189" width="6" style="3" customWidth="1"/>
    <col min="7190" max="7190" width="5.453125" style="3" customWidth="1"/>
    <col min="7191" max="7419" width="8.81640625" style="3"/>
    <col min="7420" max="7420" width="5.26953125" style="3" bestFit="1" customWidth="1"/>
    <col min="7421" max="7421" width="13.08984375" style="3" bestFit="1" customWidth="1"/>
    <col min="7422" max="7422" width="14.7265625" style="3" bestFit="1" customWidth="1"/>
    <col min="7423" max="7423" width="6" style="3" customWidth="1"/>
    <col min="7424" max="7424" width="1.7265625" style="3" customWidth="1"/>
    <col min="7425" max="7425" width="18.54296875" style="3" bestFit="1" customWidth="1"/>
    <col min="7426" max="7434" width="6.453125" style="3" customWidth="1"/>
    <col min="7435" max="7435" width="1.26953125" style="3" customWidth="1"/>
    <col min="7436" max="7437" width="6.453125" style="3" customWidth="1"/>
    <col min="7438" max="7438" width="1.26953125" style="3" customWidth="1"/>
    <col min="7439" max="7439" width="7.26953125" style="3" customWidth="1"/>
    <col min="7440" max="7445" width="6" style="3" customWidth="1"/>
    <col min="7446" max="7446" width="5.453125" style="3" customWidth="1"/>
    <col min="7447" max="7675" width="8.81640625" style="3"/>
    <col min="7676" max="7676" width="5.26953125" style="3" bestFit="1" customWidth="1"/>
    <col min="7677" max="7677" width="13.08984375" style="3" bestFit="1" customWidth="1"/>
    <col min="7678" max="7678" width="14.7265625" style="3" bestFit="1" customWidth="1"/>
    <col min="7679" max="7679" width="6" style="3" customWidth="1"/>
    <col min="7680" max="7680" width="1.7265625" style="3" customWidth="1"/>
    <col min="7681" max="7681" width="18.54296875" style="3" bestFit="1" customWidth="1"/>
    <col min="7682" max="7690" width="6.453125" style="3" customWidth="1"/>
    <col min="7691" max="7691" width="1.26953125" style="3" customWidth="1"/>
    <col min="7692" max="7693" width="6.453125" style="3" customWidth="1"/>
    <col min="7694" max="7694" width="1.26953125" style="3" customWidth="1"/>
    <col min="7695" max="7695" width="7.26953125" style="3" customWidth="1"/>
    <col min="7696" max="7701" width="6" style="3" customWidth="1"/>
    <col min="7702" max="7702" width="5.453125" style="3" customWidth="1"/>
    <col min="7703" max="7931" width="8.81640625" style="3"/>
    <col min="7932" max="7932" width="5.26953125" style="3" bestFit="1" customWidth="1"/>
    <col min="7933" max="7933" width="13.08984375" style="3" bestFit="1" customWidth="1"/>
    <col min="7934" max="7934" width="14.7265625" style="3" bestFit="1" customWidth="1"/>
    <col min="7935" max="7935" width="6" style="3" customWidth="1"/>
    <col min="7936" max="7936" width="1.7265625" style="3" customWidth="1"/>
    <col min="7937" max="7937" width="18.54296875" style="3" bestFit="1" customWidth="1"/>
    <col min="7938" max="7946" width="6.453125" style="3" customWidth="1"/>
    <col min="7947" max="7947" width="1.26953125" style="3" customWidth="1"/>
    <col min="7948" max="7949" width="6.453125" style="3" customWidth="1"/>
    <col min="7950" max="7950" width="1.26953125" style="3" customWidth="1"/>
    <col min="7951" max="7951" width="7.26953125" style="3" customWidth="1"/>
    <col min="7952" max="7957" width="6" style="3" customWidth="1"/>
    <col min="7958" max="7958" width="5.453125" style="3" customWidth="1"/>
    <col min="7959" max="8187" width="8.81640625" style="3"/>
    <col min="8188" max="8188" width="5.26953125" style="3" bestFit="1" customWidth="1"/>
    <col min="8189" max="8189" width="13.08984375" style="3" bestFit="1" customWidth="1"/>
    <col min="8190" max="8190" width="14.7265625" style="3" bestFit="1" customWidth="1"/>
    <col min="8191" max="8191" width="6" style="3" customWidth="1"/>
    <col min="8192" max="8192" width="1.7265625" style="3" customWidth="1"/>
    <col min="8193" max="8193" width="18.54296875" style="3" bestFit="1" customWidth="1"/>
    <col min="8194" max="8202" width="6.453125" style="3" customWidth="1"/>
    <col min="8203" max="8203" width="1.26953125" style="3" customWidth="1"/>
    <col min="8204" max="8205" width="6.453125" style="3" customWidth="1"/>
    <col min="8206" max="8206" width="1.26953125" style="3" customWidth="1"/>
    <col min="8207" max="8207" width="7.26953125" style="3" customWidth="1"/>
    <col min="8208" max="8213" width="6" style="3" customWidth="1"/>
    <col min="8214" max="8214" width="5.453125" style="3" customWidth="1"/>
    <col min="8215" max="8443" width="8.81640625" style="3"/>
    <col min="8444" max="8444" width="5.26953125" style="3" bestFit="1" customWidth="1"/>
    <col min="8445" max="8445" width="13.08984375" style="3" bestFit="1" customWidth="1"/>
    <col min="8446" max="8446" width="14.7265625" style="3" bestFit="1" customWidth="1"/>
    <col min="8447" max="8447" width="6" style="3" customWidth="1"/>
    <col min="8448" max="8448" width="1.7265625" style="3" customWidth="1"/>
    <col min="8449" max="8449" width="18.54296875" style="3" bestFit="1" customWidth="1"/>
    <col min="8450" max="8458" width="6.453125" style="3" customWidth="1"/>
    <col min="8459" max="8459" width="1.26953125" style="3" customWidth="1"/>
    <col min="8460" max="8461" width="6.453125" style="3" customWidth="1"/>
    <col min="8462" max="8462" width="1.26953125" style="3" customWidth="1"/>
    <col min="8463" max="8463" width="7.26953125" style="3" customWidth="1"/>
    <col min="8464" max="8469" width="6" style="3" customWidth="1"/>
    <col min="8470" max="8470" width="5.453125" style="3" customWidth="1"/>
    <col min="8471" max="8699" width="8.81640625" style="3"/>
    <col min="8700" max="8700" width="5.26953125" style="3" bestFit="1" customWidth="1"/>
    <col min="8701" max="8701" width="13.08984375" style="3" bestFit="1" customWidth="1"/>
    <col min="8702" max="8702" width="14.7265625" style="3" bestFit="1" customWidth="1"/>
    <col min="8703" max="8703" width="6" style="3" customWidth="1"/>
    <col min="8704" max="8704" width="1.7265625" style="3" customWidth="1"/>
    <col min="8705" max="8705" width="18.54296875" style="3" bestFit="1" customWidth="1"/>
    <col min="8706" max="8714" width="6.453125" style="3" customWidth="1"/>
    <col min="8715" max="8715" width="1.26953125" style="3" customWidth="1"/>
    <col min="8716" max="8717" width="6.453125" style="3" customWidth="1"/>
    <col min="8718" max="8718" width="1.26953125" style="3" customWidth="1"/>
    <col min="8719" max="8719" width="7.26953125" style="3" customWidth="1"/>
    <col min="8720" max="8725" width="6" style="3" customWidth="1"/>
    <col min="8726" max="8726" width="5.453125" style="3" customWidth="1"/>
    <col min="8727" max="8955" width="8.81640625" style="3"/>
    <col min="8956" max="8956" width="5.26953125" style="3" bestFit="1" customWidth="1"/>
    <col min="8957" max="8957" width="13.08984375" style="3" bestFit="1" customWidth="1"/>
    <col min="8958" max="8958" width="14.7265625" style="3" bestFit="1" customWidth="1"/>
    <col min="8959" max="8959" width="6" style="3" customWidth="1"/>
    <col min="8960" max="8960" width="1.7265625" style="3" customWidth="1"/>
    <col min="8961" max="8961" width="18.54296875" style="3" bestFit="1" customWidth="1"/>
    <col min="8962" max="8970" width="6.453125" style="3" customWidth="1"/>
    <col min="8971" max="8971" width="1.26953125" style="3" customWidth="1"/>
    <col min="8972" max="8973" width="6.453125" style="3" customWidth="1"/>
    <col min="8974" max="8974" width="1.26953125" style="3" customWidth="1"/>
    <col min="8975" max="8975" width="7.26953125" style="3" customWidth="1"/>
    <col min="8976" max="8981" width="6" style="3" customWidth="1"/>
    <col min="8982" max="8982" width="5.453125" style="3" customWidth="1"/>
    <col min="8983" max="9211" width="8.81640625" style="3"/>
    <col min="9212" max="9212" width="5.26953125" style="3" bestFit="1" customWidth="1"/>
    <col min="9213" max="9213" width="13.08984375" style="3" bestFit="1" customWidth="1"/>
    <col min="9214" max="9214" width="14.7265625" style="3" bestFit="1" customWidth="1"/>
    <col min="9215" max="9215" width="6" style="3" customWidth="1"/>
    <col min="9216" max="9216" width="1.7265625" style="3" customWidth="1"/>
    <col min="9217" max="9217" width="18.54296875" style="3" bestFit="1" customWidth="1"/>
    <col min="9218" max="9226" width="6.453125" style="3" customWidth="1"/>
    <col min="9227" max="9227" width="1.26953125" style="3" customWidth="1"/>
    <col min="9228" max="9229" width="6.453125" style="3" customWidth="1"/>
    <col min="9230" max="9230" width="1.26953125" style="3" customWidth="1"/>
    <col min="9231" max="9231" width="7.26953125" style="3" customWidth="1"/>
    <col min="9232" max="9237" width="6" style="3" customWidth="1"/>
    <col min="9238" max="9238" width="5.453125" style="3" customWidth="1"/>
    <col min="9239" max="9467" width="8.81640625" style="3"/>
    <col min="9468" max="9468" width="5.26953125" style="3" bestFit="1" customWidth="1"/>
    <col min="9469" max="9469" width="13.08984375" style="3" bestFit="1" customWidth="1"/>
    <col min="9470" max="9470" width="14.7265625" style="3" bestFit="1" customWidth="1"/>
    <col min="9471" max="9471" width="6" style="3" customWidth="1"/>
    <col min="9472" max="9472" width="1.7265625" style="3" customWidth="1"/>
    <col min="9473" max="9473" width="18.54296875" style="3" bestFit="1" customWidth="1"/>
    <col min="9474" max="9482" width="6.453125" style="3" customWidth="1"/>
    <col min="9483" max="9483" width="1.26953125" style="3" customWidth="1"/>
    <col min="9484" max="9485" width="6.453125" style="3" customWidth="1"/>
    <col min="9486" max="9486" width="1.26953125" style="3" customWidth="1"/>
    <col min="9487" max="9487" width="7.26953125" style="3" customWidth="1"/>
    <col min="9488" max="9493" width="6" style="3" customWidth="1"/>
    <col min="9494" max="9494" width="5.453125" style="3" customWidth="1"/>
    <col min="9495" max="9723" width="8.81640625" style="3"/>
    <col min="9724" max="9724" width="5.26953125" style="3" bestFit="1" customWidth="1"/>
    <col min="9725" max="9725" width="13.08984375" style="3" bestFit="1" customWidth="1"/>
    <col min="9726" max="9726" width="14.7265625" style="3" bestFit="1" customWidth="1"/>
    <col min="9727" max="9727" width="6" style="3" customWidth="1"/>
    <col min="9728" max="9728" width="1.7265625" style="3" customWidth="1"/>
    <col min="9729" max="9729" width="18.54296875" style="3" bestFit="1" customWidth="1"/>
    <col min="9730" max="9738" width="6.453125" style="3" customWidth="1"/>
    <col min="9739" max="9739" width="1.26953125" style="3" customWidth="1"/>
    <col min="9740" max="9741" width="6.453125" style="3" customWidth="1"/>
    <col min="9742" max="9742" width="1.26953125" style="3" customWidth="1"/>
    <col min="9743" max="9743" width="7.26953125" style="3" customWidth="1"/>
    <col min="9744" max="9749" width="6" style="3" customWidth="1"/>
    <col min="9750" max="9750" width="5.453125" style="3" customWidth="1"/>
    <col min="9751" max="9979" width="8.81640625" style="3"/>
    <col min="9980" max="9980" width="5.26953125" style="3" bestFit="1" customWidth="1"/>
    <col min="9981" max="9981" width="13.08984375" style="3" bestFit="1" customWidth="1"/>
    <col min="9982" max="9982" width="14.7265625" style="3" bestFit="1" customWidth="1"/>
    <col min="9983" max="9983" width="6" style="3" customWidth="1"/>
    <col min="9984" max="9984" width="1.7265625" style="3" customWidth="1"/>
    <col min="9985" max="9985" width="18.54296875" style="3" bestFit="1" customWidth="1"/>
    <col min="9986" max="9994" width="6.453125" style="3" customWidth="1"/>
    <col min="9995" max="9995" width="1.26953125" style="3" customWidth="1"/>
    <col min="9996" max="9997" width="6.453125" style="3" customWidth="1"/>
    <col min="9998" max="9998" width="1.26953125" style="3" customWidth="1"/>
    <col min="9999" max="9999" width="7.26953125" style="3" customWidth="1"/>
    <col min="10000" max="10005" width="6" style="3" customWidth="1"/>
    <col min="10006" max="10006" width="5.453125" style="3" customWidth="1"/>
    <col min="10007" max="10235" width="8.81640625" style="3"/>
    <col min="10236" max="10236" width="5.26953125" style="3" bestFit="1" customWidth="1"/>
    <col min="10237" max="10237" width="13.08984375" style="3" bestFit="1" customWidth="1"/>
    <col min="10238" max="10238" width="14.7265625" style="3" bestFit="1" customWidth="1"/>
    <col min="10239" max="10239" width="6" style="3" customWidth="1"/>
    <col min="10240" max="10240" width="1.7265625" style="3" customWidth="1"/>
    <col min="10241" max="10241" width="18.54296875" style="3" bestFit="1" customWidth="1"/>
    <col min="10242" max="10250" width="6.453125" style="3" customWidth="1"/>
    <col min="10251" max="10251" width="1.26953125" style="3" customWidth="1"/>
    <col min="10252" max="10253" width="6.453125" style="3" customWidth="1"/>
    <col min="10254" max="10254" width="1.26953125" style="3" customWidth="1"/>
    <col min="10255" max="10255" width="7.26953125" style="3" customWidth="1"/>
    <col min="10256" max="10261" width="6" style="3" customWidth="1"/>
    <col min="10262" max="10262" width="5.453125" style="3" customWidth="1"/>
    <col min="10263" max="10491" width="8.81640625" style="3"/>
    <col min="10492" max="10492" width="5.26953125" style="3" bestFit="1" customWidth="1"/>
    <col min="10493" max="10493" width="13.08984375" style="3" bestFit="1" customWidth="1"/>
    <col min="10494" max="10494" width="14.7265625" style="3" bestFit="1" customWidth="1"/>
    <col min="10495" max="10495" width="6" style="3" customWidth="1"/>
    <col min="10496" max="10496" width="1.7265625" style="3" customWidth="1"/>
    <col min="10497" max="10497" width="18.54296875" style="3" bestFit="1" customWidth="1"/>
    <col min="10498" max="10506" width="6.453125" style="3" customWidth="1"/>
    <col min="10507" max="10507" width="1.26953125" style="3" customWidth="1"/>
    <col min="10508" max="10509" width="6.453125" style="3" customWidth="1"/>
    <col min="10510" max="10510" width="1.26953125" style="3" customWidth="1"/>
    <col min="10511" max="10511" width="7.26953125" style="3" customWidth="1"/>
    <col min="10512" max="10517" width="6" style="3" customWidth="1"/>
    <col min="10518" max="10518" width="5.453125" style="3" customWidth="1"/>
    <col min="10519" max="10747" width="8.81640625" style="3"/>
    <col min="10748" max="10748" width="5.26953125" style="3" bestFit="1" customWidth="1"/>
    <col min="10749" max="10749" width="13.08984375" style="3" bestFit="1" customWidth="1"/>
    <col min="10750" max="10750" width="14.7265625" style="3" bestFit="1" customWidth="1"/>
    <col min="10751" max="10751" width="6" style="3" customWidth="1"/>
    <col min="10752" max="10752" width="1.7265625" style="3" customWidth="1"/>
    <col min="10753" max="10753" width="18.54296875" style="3" bestFit="1" customWidth="1"/>
    <col min="10754" max="10762" width="6.453125" style="3" customWidth="1"/>
    <col min="10763" max="10763" width="1.26953125" style="3" customWidth="1"/>
    <col min="10764" max="10765" width="6.453125" style="3" customWidth="1"/>
    <col min="10766" max="10766" width="1.26953125" style="3" customWidth="1"/>
    <col min="10767" max="10767" width="7.26953125" style="3" customWidth="1"/>
    <col min="10768" max="10773" width="6" style="3" customWidth="1"/>
    <col min="10774" max="10774" width="5.453125" style="3" customWidth="1"/>
    <col min="10775" max="11003" width="8.81640625" style="3"/>
    <col min="11004" max="11004" width="5.26953125" style="3" bestFit="1" customWidth="1"/>
    <col min="11005" max="11005" width="13.08984375" style="3" bestFit="1" customWidth="1"/>
    <col min="11006" max="11006" width="14.7265625" style="3" bestFit="1" customWidth="1"/>
    <col min="11007" max="11007" width="6" style="3" customWidth="1"/>
    <col min="11008" max="11008" width="1.7265625" style="3" customWidth="1"/>
    <col min="11009" max="11009" width="18.54296875" style="3" bestFit="1" customWidth="1"/>
    <col min="11010" max="11018" width="6.453125" style="3" customWidth="1"/>
    <col min="11019" max="11019" width="1.26953125" style="3" customWidth="1"/>
    <col min="11020" max="11021" width="6.453125" style="3" customWidth="1"/>
    <col min="11022" max="11022" width="1.26953125" style="3" customWidth="1"/>
    <col min="11023" max="11023" width="7.26953125" style="3" customWidth="1"/>
    <col min="11024" max="11029" width="6" style="3" customWidth="1"/>
    <col min="11030" max="11030" width="5.453125" style="3" customWidth="1"/>
    <col min="11031" max="11259" width="8.81640625" style="3"/>
    <col min="11260" max="11260" width="5.26953125" style="3" bestFit="1" customWidth="1"/>
    <col min="11261" max="11261" width="13.08984375" style="3" bestFit="1" customWidth="1"/>
    <col min="11262" max="11262" width="14.7265625" style="3" bestFit="1" customWidth="1"/>
    <col min="11263" max="11263" width="6" style="3" customWidth="1"/>
    <col min="11264" max="11264" width="1.7265625" style="3" customWidth="1"/>
    <col min="11265" max="11265" width="18.54296875" style="3" bestFit="1" customWidth="1"/>
    <col min="11266" max="11274" width="6.453125" style="3" customWidth="1"/>
    <col min="11275" max="11275" width="1.26953125" style="3" customWidth="1"/>
    <col min="11276" max="11277" width="6.453125" style="3" customWidth="1"/>
    <col min="11278" max="11278" width="1.26953125" style="3" customWidth="1"/>
    <col min="11279" max="11279" width="7.26953125" style="3" customWidth="1"/>
    <col min="11280" max="11285" width="6" style="3" customWidth="1"/>
    <col min="11286" max="11286" width="5.453125" style="3" customWidth="1"/>
    <col min="11287" max="11515" width="8.81640625" style="3"/>
    <col min="11516" max="11516" width="5.26953125" style="3" bestFit="1" customWidth="1"/>
    <col min="11517" max="11517" width="13.08984375" style="3" bestFit="1" customWidth="1"/>
    <col min="11518" max="11518" width="14.7265625" style="3" bestFit="1" customWidth="1"/>
    <col min="11519" max="11519" width="6" style="3" customWidth="1"/>
    <col min="11520" max="11520" width="1.7265625" style="3" customWidth="1"/>
    <col min="11521" max="11521" width="18.54296875" style="3" bestFit="1" customWidth="1"/>
    <col min="11522" max="11530" width="6.453125" style="3" customWidth="1"/>
    <col min="11531" max="11531" width="1.26953125" style="3" customWidth="1"/>
    <col min="11532" max="11533" width="6.453125" style="3" customWidth="1"/>
    <col min="11534" max="11534" width="1.26953125" style="3" customWidth="1"/>
    <col min="11535" max="11535" width="7.26953125" style="3" customWidth="1"/>
    <col min="11536" max="11541" width="6" style="3" customWidth="1"/>
    <col min="11542" max="11542" width="5.453125" style="3" customWidth="1"/>
    <col min="11543" max="11771" width="8.81640625" style="3"/>
    <col min="11772" max="11772" width="5.26953125" style="3" bestFit="1" customWidth="1"/>
    <col min="11773" max="11773" width="13.08984375" style="3" bestFit="1" customWidth="1"/>
    <col min="11774" max="11774" width="14.7265625" style="3" bestFit="1" customWidth="1"/>
    <col min="11775" max="11775" width="6" style="3" customWidth="1"/>
    <col min="11776" max="11776" width="1.7265625" style="3" customWidth="1"/>
    <col min="11777" max="11777" width="18.54296875" style="3" bestFit="1" customWidth="1"/>
    <col min="11778" max="11786" width="6.453125" style="3" customWidth="1"/>
    <col min="11787" max="11787" width="1.26953125" style="3" customWidth="1"/>
    <col min="11788" max="11789" width="6.453125" style="3" customWidth="1"/>
    <col min="11790" max="11790" width="1.26953125" style="3" customWidth="1"/>
    <col min="11791" max="11791" width="7.26953125" style="3" customWidth="1"/>
    <col min="11792" max="11797" width="6" style="3" customWidth="1"/>
    <col min="11798" max="11798" width="5.453125" style="3" customWidth="1"/>
    <col min="11799" max="12027" width="8.81640625" style="3"/>
    <col min="12028" max="12028" width="5.26953125" style="3" bestFit="1" customWidth="1"/>
    <col min="12029" max="12029" width="13.08984375" style="3" bestFit="1" customWidth="1"/>
    <col min="12030" max="12030" width="14.7265625" style="3" bestFit="1" customWidth="1"/>
    <col min="12031" max="12031" width="6" style="3" customWidth="1"/>
    <col min="12032" max="12032" width="1.7265625" style="3" customWidth="1"/>
    <col min="12033" max="12033" width="18.54296875" style="3" bestFit="1" customWidth="1"/>
    <col min="12034" max="12042" width="6.453125" style="3" customWidth="1"/>
    <col min="12043" max="12043" width="1.26953125" style="3" customWidth="1"/>
    <col min="12044" max="12045" width="6.453125" style="3" customWidth="1"/>
    <col min="12046" max="12046" width="1.26953125" style="3" customWidth="1"/>
    <col min="12047" max="12047" width="7.26953125" style="3" customWidth="1"/>
    <col min="12048" max="12053" width="6" style="3" customWidth="1"/>
    <col min="12054" max="12054" width="5.453125" style="3" customWidth="1"/>
    <col min="12055" max="12283" width="8.81640625" style="3"/>
    <col min="12284" max="12284" width="5.26953125" style="3" bestFit="1" customWidth="1"/>
    <col min="12285" max="12285" width="13.08984375" style="3" bestFit="1" customWidth="1"/>
    <col min="12286" max="12286" width="14.7265625" style="3" bestFit="1" customWidth="1"/>
    <col min="12287" max="12287" width="6" style="3" customWidth="1"/>
    <col min="12288" max="12288" width="1.7265625" style="3" customWidth="1"/>
    <col min="12289" max="12289" width="18.54296875" style="3" bestFit="1" customWidth="1"/>
    <col min="12290" max="12298" width="6.453125" style="3" customWidth="1"/>
    <col min="12299" max="12299" width="1.26953125" style="3" customWidth="1"/>
    <col min="12300" max="12301" width="6.453125" style="3" customWidth="1"/>
    <col min="12302" max="12302" width="1.26953125" style="3" customWidth="1"/>
    <col min="12303" max="12303" width="7.26953125" style="3" customWidth="1"/>
    <col min="12304" max="12309" width="6" style="3" customWidth="1"/>
    <col min="12310" max="12310" width="5.453125" style="3" customWidth="1"/>
    <col min="12311" max="12539" width="8.81640625" style="3"/>
    <col min="12540" max="12540" width="5.26953125" style="3" bestFit="1" customWidth="1"/>
    <col min="12541" max="12541" width="13.08984375" style="3" bestFit="1" customWidth="1"/>
    <col min="12542" max="12542" width="14.7265625" style="3" bestFit="1" customWidth="1"/>
    <col min="12543" max="12543" width="6" style="3" customWidth="1"/>
    <col min="12544" max="12544" width="1.7265625" style="3" customWidth="1"/>
    <col min="12545" max="12545" width="18.54296875" style="3" bestFit="1" customWidth="1"/>
    <col min="12546" max="12554" width="6.453125" style="3" customWidth="1"/>
    <col min="12555" max="12555" width="1.26953125" style="3" customWidth="1"/>
    <col min="12556" max="12557" width="6.453125" style="3" customWidth="1"/>
    <col min="12558" max="12558" width="1.26953125" style="3" customWidth="1"/>
    <col min="12559" max="12559" width="7.26953125" style="3" customWidth="1"/>
    <col min="12560" max="12565" width="6" style="3" customWidth="1"/>
    <col min="12566" max="12566" width="5.453125" style="3" customWidth="1"/>
    <col min="12567" max="12795" width="8.81640625" style="3"/>
    <col min="12796" max="12796" width="5.26953125" style="3" bestFit="1" customWidth="1"/>
    <col min="12797" max="12797" width="13.08984375" style="3" bestFit="1" customWidth="1"/>
    <col min="12798" max="12798" width="14.7265625" style="3" bestFit="1" customWidth="1"/>
    <col min="12799" max="12799" width="6" style="3" customWidth="1"/>
    <col min="12800" max="12800" width="1.7265625" style="3" customWidth="1"/>
    <col min="12801" max="12801" width="18.54296875" style="3" bestFit="1" customWidth="1"/>
    <col min="12802" max="12810" width="6.453125" style="3" customWidth="1"/>
    <col min="12811" max="12811" width="1.26953125" style="3" customWidth="1"/>
    <col min="12812" max="12813" width="6.453125" style="3" customWidth="1"/>
    <col min="12814" max="12814" width="1.26953125" style="3" customWidth="1"/>
    <col min="12815" max="12815" width="7.26953125" style="3" customWidth="1"/>
    <col min="12816" max="12821" width="6" style="3" customWidth="1"/>
    <col min="12822" max="12822" width="5.453125" style="3" customWidth="1"/>
    <col min="12823" max="13051" width="8.81640625" style="3"/>
    <col min="13052" max="13052" width="5.26953125" style="3" bestFit="1" customWidth="1"/>
    <col min="13053" max="13053" width="13.08984375" style="3" bestFit="1" customWidth="1"/>
    <col min="13054" max="13054" width="14.7265625" style="3" bestFit="1" customWidth="1"/>
    <col min="13055" max="13055" width="6" style="3" customWidth="1"/>
    <col min="13056" max="13056" width="1.7265625" style="3" customWidth="1"/>
    <col min="13057" max="13057" width="18.54296875" style="3" bestFit="1" customWidth="1"/>
    <col min="13058" max="13066" width="6.453125" style="3" customWidth="1"/>
    <col min="13067" max="13067" width="1.26953125" style="3" customWidth="1"/>
    <col min="13068" max="13069" width="6.453125" style="3" customWidth="1"/>
    <col min="13070" max="13070" width="1.26953125" style="3" customWidth="1"/>
    <col min="13071" max="13071" width="7.26953125" style="3" customWidth="1"/>
    <col min="13072" max="13077" width="6" style="3" customWidth="1"/>
    <col min="13078" max="13078" width="5.453125" style="3" customWidth="1"/>
    <col min="13079" max="13307" width="8.81640625" style="3"/>
    <col min="13308" max="13308" width="5.26953125" style="3" bestFit="1" customWidth="1"/>
    <col min="13309" max="13309" width="13.08984375" style="3" bestFit="1" customWidth="1"/>
    <col min="13310" max="13310" width="14.7265625" style="3" bestFit="1" customWidth="1"/>
    <col min="13311" max="13311" width="6" style="3" customWidth="1"/>
    <col min="13312" max="13312" width="1.7265625" style="3" customWidth="1"/>
    <col min="13313" max="13313" width="18.54296875" style="3" bestFit="1" customWidth="1"/>
    <col min="13314" max="13322" width="6.453125" style="3" customWidth="1"/>
    <col min="13323" max="13323" width="1.26953125" style="3" customWidth="1"/>
    <col min="13324" max="13325" width="6.453125" style="3" customWidth="1"/>
    <col min="13326" max="13326" width="1.26953125" style="3" customWidth="1"/>
    <col min="13327" max="13327" width="7.26953125" style="3" customWidth="1"/>
    <col min="13328" max="13333" width="6" style="3" customWidth="1"/>
    <col min="13334" max="13334" width="5.453125" style="3" customWidth="1"/>
    <col min="13335" max="13563" width="8.81640625" style="3"/>
    <col min="13564" max="13564" width="5.26953125" style="3" bestFit="1" customWidth="1"/>
    <col min="13565" max="13565" width="13.08984375" style="3" bestFit="1" customWidth="1"/>
    <col min="13566" max="13566" width="14.7265625" style="3" bestFit="1" customWidth="1"/>
    <col min="13567" max="13567" width="6" style="3" customWidth="1"/>
    <col min="13568" max="13568" width="1.7265625" style="3" customWidth="1"/>
    <col min="13569" max="13569" width="18.54296875" style="3" bestFit="1" customWidth="1"/>
    <col min="13570" max="13578" width="6.453125" style="3" customWidth="1"/>
    <col min="13579" max="13579" width="1.26953125" style="3" customWidth="1"/>
    <col min="13580" max="13581" width="6.453125" style="3" customWidth="1"/>
    <col min="13582" max="13582" width="1.26953125" style="3" customWidth="1"/>
    <col min="13583" max="13583" width="7.26953125" style="3" customWidth="1"/>
    <col min="13584" max="13589" width="6" style="3" customWidth="1"/>
    <col min="13590" max="13590" width="5.453125" style="3" customWidth="1"/>
    <col min="13591" max="13819" width="8.81640625" style="3"/>
    <col min="13820" max="13820" width="5.26953125" style="3" bestFit="1" customWidth="1"/>
    <col min="13821" max="13821" width="13.08984375" style="3" bestFit="1" customWidth="1"/>
    <col min="13822" max="13822" width="14.7265625" style="3" bestFit="1" customWidth="1"/>
    <col min="13823" max="13823" width="6" style="3" customWidth="1"/>
    <col min="13824" max="13824" width="1.7265625" style="3" customWidth="1"/>
    <col min="13825" max="13825" width="18.54296875" style="3" bestFit="1" customWidth="1"/>
    <col min="13826" max="13834" width="6.453125" style="3" customWidth="1"/>
    <col min="13835" max="13835" width="1.26953125" style="3" customWidth="1"/>
    <col min="13836" max="13837" width="6.453125" style="3" customWidth="1"/>
    <col min="13838" max="13838" width="1.26953125" style="3" customWidth="1"/>
    <col min="13839" max="13839" width="7.26953125" style="3" customWidth="1"/>
    <col min="13840" max="13845" width="6" style="3" customWidth="1"/>
    <col min="13846" max="13846" width="5.453125" style="3" customWidth="1"/>
    <col min="13847" max="14075" width="8.81640625" style="3"/>
    <col min="14076" max="14076" width="5.26953125" style="3" bestFit="1" customWidth="1"/>
    <col min="14077" max="14077" width="13.08984375" style="3" bestFit="1" customWidth="1"/>
    <col min="14078" max="14078" width="14.7265625" style="3" bestFit="1" customWidth="1"/>
    <col min="14079" max="14079" width="6" style="3" customWidth="1"/>
    <col min="14080" max="14080" width="1.7265625" style="3" customWidth="1"/>
    <col min="14081" max="14081" width="18.54296875" style="3" bestFit="1" customWidth="1"/>
    <col min="14082" max="14090" width="6.453125" style="3" customWidth="1"/>
    <col min="14091" max="14091" width="1.26953125" style="3" customWidth="1"/>
    <col min="14092" max="14093" width="6.453125" style="3" customWidth="1"/>
    <col min="14094" max="14094" width="1.26953125" style="3" customWidth="1"/>
    <col min="14095" max="14095" width="7.26953125" style="3" customWidth="1"/>
    <col min="14096" max="14101" width="6" style="3" customWidth="1"/>
    <col min="14102" max="14102" width="5.453125" style="3" customWidth="1"/>
    <col min="14103" max="14331" width="8.81640625" style="3"/>
    <col min="14332" max="14332" width="5.26953125" style="3" bestFit="1" customWidth="1"/>
    <col min="14333" max="14333" width="13.08984375" style="3" bestFit="1" customWidth="1"/>
    <col min="14334" max="14334" width="14.7265625" style="3" bestFit="1" customWidth="1"/>
    <col min="14335" max="14335" width="6" style="3" customWidth="1"/>
    <col min="14336" max="14336" width="1.7265625" style="3" customWidth="1"/>
    <col min="14337" max="14337" width="18.54296875" style="3" bestFit="1" customWidth="1"/>
    <col min="14338" max="14346" width="6.453125" style="3" customWidth="1"/>
    <col min="14347" max="14347" width="1.26953125" style="3" customWidth="1"/>
    <col min="14348" max="14349" width="6.453125" style="3" customWidth="1"/>
    <col min="14350" max="14350" width="1.26953125" style="3" customWidth="1"/>
    <col min="14351" max="14351" width="7.26953125" style="3" customWidth="1"/>
    <col min="14352" max="14357" width="6" style="3" customWidth="1"/>
    <col min="14358" max="14358" width="5.453125" style="3" customWidth="1"/>
    <col min="14359" max="14587" width="8.81640625" style="3"/>
    <col min="14588" max="14588" width="5.26953125" style="3" bestFit="1" customWidth="1"/>
    <col min="14589" max="14589" width="13.08984375" style="3" bestFit="1" customWidth="1"/>
    <col min="14590" max="14590" width="14.7265625" style="3" bestFit="1" customWidth="1"/>
    <col min="14591" max="14591" width="6" style="3" customWidth="1"/>
    <col min="14592" max="14592" width="1.7265625" style="3" customWidth="1"/>
    <col min="14593" max="14593" width="18.54296875" style="3" bestFit="1" customWidth="1"/>
    <col min="14594" max="14602" width="6.453125" style="3" customWidth="1"/>
    <col min="14603" max="14603" width="1.26953125" style="3" customWidth="1"/>
    <col min="14604" max="14605" width="6.453125" style="3" customWidth="1"/>
    <col min="14606" max="14606" width="1.26953125" style="3" customWidth="1"/>
    <col min="14607" max="14607" width="7.26953125" style="3" customWidth="1"/>
    <col min="14608" max="14613" width="6" style="3" customWidth="1"/>
    <col min="14614" max="14614" width="5.453125" style="3" customWidth="1"/>
    <col min="14615" max="14843" width="8.81640625" style="3"/>
    <col min="14844" max="14844" width="5.26953125" style="3" bestFit="1" customWidth="1"/>
    <col min="14845" max="14845" width="13.08984375" style="3" bestFit="1" customWidth="1"/>
    <col min="14846" max="14846" width="14.7265625" style="3" bestFit="1" customWidth="1"/>
    <col min="14847" max="14847" width="6" style="3" customWidth="1"/>
    <col min="14848" max="14848" width="1.7265625" style="3" customWidth="1"/>
    <col min="14849" max="14849" width="18.54296875" style="3" bestFit="1" customWidth="1"/>
    <col min="14850" max="14858" width="6.453125" style="3" customWidth="1"/>
    <col min="14859" max="14859" width="1.26953125" style="3" customWidth="1"/>
    <col min="14860" max="14861" width="6.453125" style="3" customWidth="1"/>
    <col min="14862" max="14862" width="1.26953125" style="3" customWidth="1"/>
    <col min="14863" max="14863" width="7.26953125" style="3" customWidth="1"/>
    <col min="14864" max="14869" width="6" style="3" customWidth="1"/>
    <col min="14870" max="14870" width="5.453125" style="3" customWidth="1"/>
    <col min="14871" max="15099" width="8.81640625" style="3"/>
    <col min="15100" max="15100" width="5.26953125" style="3" bestFit="1" customWidth="1"/>
    <col min="15101" max="15101" width="13.08984375" style="3" bestFit="1" customWidth="1"/>
    <col min="15102" max="15102" width="14.7265625" style="3" bestFit="1" customWidth="1"/>
    <col min="15103" max="15103" width="6" style="3" customWidth="1"/>
    <col min="15104" max="15104" width="1.7265625" style="3" customWidth="1"/>
    <col min="15105" max="15105" width="18.54296875" style="3" bestFit="1" customWidth="1"/>
    <col min="15106" max="15114" width="6.453125" style="3" customWidth="1"/>
    <col min="15115" max="15115" width="1.26953125" style="3" customWidth="1"/>
    <col min="15116" max="15117" width="6.453125" style="3" customWidth="1"/>
    <col min="15118" max="15118" width="1.26953125" style="3" customWidth="1"/>
    <col min="15119" max="15119" width="7.26953125" style="3" customWidth="1"/>
    <col min="15120" max="15125" width="6" style="3" customWidth="1"/>
    <col min="15126" max="15126" width="5.453125" style="3" customWidth="1"/>
    <col min="15127" max="15355" width="8.81640625" style="3"/>
    <col min="15356" max="15356" width="5.26953125" style="3" bestFit="1" customWidth="1"/>
    <col min="15357" max="15357" width="13.08984375" style="3" bestFit="1" customWidth="1"/>
    <col min="15358" max="15358" width="14.7265625" style="3" bestFit="1" customWidth="1"/>
    <col min="15359" max="15359" width="6" style="3" customWidth="1"/>
    <col min="15360" max="15360" width="1.7265625" style="3" customWidth="1"/>
    <col min="15361" max="15361" width="18.54296875" style="3" bestFit="1" customWidth="1"/>
    <col min="15362" max="15370" width="6.453125" style="3" customWidth="1"/>
    <col min="15371" max="15371" width="1.26953125" style="3" customWidth="1"/>
    <col min="15372" max="15373" width="6.453125" style="3" customWidth="1"/>
    <col min="15374" max="15374" width="1.26953125" style="3" customWidth="1"/>
    <col min="15375" max="15375" width="7.26953125" style="3" customWidth="1"/>
    <col min="15376" max="15381" width="6" style="3" customWidth="1"/>
    <col min="15382" max="15382" width="5.453125" style="3" customWidth="1"/>
    <col min="15383" max="15611" width="8.81640625" style="3"/>
    <col min="15612" max="15612" width="5.26953125" style="3" bestFit="1" customWidth="1"/>
    <col min="15613" max="15613" width="13.08984375" style="3" bestFit="1" customWidth="1"/>
    <col min="15614" max="15614" width="14.7265625" style="3" bestFit="1" customWidth="1"/>
    <col min="15615" max="15615" width="6" style="3" customWidth="1"/>
    <col min="15616" max="15616" width="1.7265625" style="3" customWidth="1"/>
    <col min="15617" max="15617" width="18.54296875" style="3" bestFit="1" customWidth="1"/>
    <col min="15618" max="15626" width="6.453125" style="3" customWidth="1"/>
    <col min="15627" max="15627" width="1.26953125" style="3" customWidth="1"/>
    <col min="15628" max="15629" width="6.453125" style="3" customWidth="1"/>
    <col min="15630" max="15630" width="1.26953125" style="3" customWidth="1"/>
    <col min="15631" max="15631" width="7.26953125" style="3" customWidth="1"/>
    <col min="15632" max="15637" width="6" style="3" customWidth="1"/>
    <col min="15638" max="15638" width="5.453125" style="3" customWidth="1"/>
    <col min="15639" max="15867" width="8.81640625" style="3"/>
    <col min="15868" max="15868" width="5.26953125" style="3" bestFit="1" customWidth="1"/>
    <col min="15869" max="15869" width="13.08984375" style="3" bestFit="1" customWidth="1"/>
    <col min="15870" max="15870" width="14.7265625" style="3" bestFit="1" customWidth="1"/>
    <col min="15871" max="15871" width="6" style="3" customWidth="1"/>
    <col min="15872" max="15872" width="1.7265625" style="3" customWidth="1"/>
    <col min="15873" max="15873" width="18.54296875" style="3" bestFit="1" customWidth="1"/>
    <col min="15874" max="15882" width="6.453125" style="3" customWidth="1"/>
    <col min="15883" max="15883" width="1.26953125" style="3" customWidth="1"/>
    <col min="15884" max="15885" width="6.453125" style="3" customWidth="1"/>
    <col min="15886" max="15886" width="1.26953125" style="3" customWidth="1"/>
    <col min="15887" max="15887" width="7.26953125" style="3" customWidth="1"/>
    <col min="15888" max="15893" width="6" style="3" customWidth="1"/>
    <col min="15894" max="15894" width="5.453125" style="3" customWidth="1"/>
    <col min="15895" max="16123" width="8.81640625" style="3"/>
    <col min="16124" max="16124" width="5.26953125" style="3" bestFit="1" customWidth="1"/>
    <col min="16125" max="16125" width="13.08984375" style="3" bestFit="1" customWidth="1"/>
    <col min="16126" max="16126" width="14.7265625" style="3" bestFit="1" customWidth="1"/>
    <col min="16127" max="16127" width="6" style="3" customWidth="1"/>
    <col min="16128" max="16128" width="1.7265625" style="3" customWidth="1"/>
    <col min="16129" max="16129" width="18.54296875" style="3" bestFit="1" customWidth="1"/>
    <col min="16130" max="16138" width="6.453125" style="3" customWidth="1"/>
    <col min="16139" max="16139" width="1.26953125" style="3" customWidth="1"/>
    <col min="16140" max="16141" width="6.453125" style="3" customWidth="1"/>
    <col min="16142" max="16142" width="1.26953125" style="3" customWidth="1"/>
    <col min="16143" max="16143" width="7.26953125" style="3" customWidth="1"/>
    <col min="16144" max="16149" width="6" style="3" customWidth="1"/>
    <col min="16150" max="16150" width="5.453125" style="3" customWidth="1"/>
    <col min="16151" max="16384" width="8.81640625" style="3"/>
  </cols>
  <sheetData>
    <row r="1" spans="1:17" ht="15" customHeight="1" x14ac:dyDescent="0.25">
      <c r="A1" s="361" t="s">
        <v>349</v>
      </c>
      <c r="B1" s="361"/>
      <c r="C1" s="361"/>
      <c r="D1" s="361"/>
      <c r="E1" s="361"/>
      <c r="F1" s="361"/>
      <c r="G1" s="361"/>
      <c r="H1" s="361"/>
      <c r="I1" s="361"/>
      <c r="J1" s="361"/>
      <c r="K1" s="361"/>
      <c r="L1" s="361"/>
      <c r="M1" s="361"/>
      <c r="N1" s="361"/>
      <c r="O1" s="361"/>
    </row>
    <row r="2" spans="1:17" ht="7.5" customHeight="1" x14ac:dyDescent="0.25">
      <c r="A2" s="36"/>
      <c r="B2" s="36"/>
    </row>
    <row r="3" spans="1:17" x14ac:dyDescent="0.25">
      <c r="A3" s="4" t="s">
        <v>17</v>
      </c>
      <c r="B3" s="5"/>
      <c r="C3" s="5"/>
      <c r="D3" s="5"/>
      <c r="E3" s="5"/>
      <c r="F3" s="5"/>
      <c r="G3" s="5"/>
      <c r="H3" s="5"/>
      <c r="I3" s="5"/>
      <c r="J3" s="5"/>
      <c r="K3" s="6"/>
      <c r="L3" s="6"/>
      <c r="M3" s="6"/>
      <c r="N3" s="6"/>
      <c r="O3" s="7" t="s">
        <v>2</v>
      </c>
    </row>
    <row r="4" spans="1:17" ht="15.75" customHeight="1" x14ac:dyDescent="0.25">
      <c r="A4" s="8"/>
      <c r="B4" s="363" t="s">
        <v>3</v>
      </c>
      <c r="C4" s="363"/>
      <c r="D4" s="363"/>
      <c r="E4" s="363"/>
      <c r="F4" s="363"/>
      <c r="G4" s="363"/>
      <c r="H4" s="363"/>
      <c r="I4" s="363"/>
      <c r="J4" s="363"/>
      <c r="K4" s="9"/>
      <c r="L4" s="363" t="s">
        <v>4</v>
      </c>
      <c r="M4" s="363"/>
      <c r="N4" s="9"/>
      <c r="O4" s="365" t="s">
        <v>6</v>
      </c>
    </row>
    <row r="5" spans="1:17" ht="30" customHeight="1" x14ac:dyDescent="0.25">
      <c r="A5" s="5" t="s">
        <v>118</v>
      </c>
      <c r="B5" s="313" t="s">
        <v>542</v>
      </c>
      <c r="C5" s="313" t="s">
        <v>562</v>
      </c>
      <c r="D5" s="313" t="s">
        <v>589</v>
      </c>
      <c r="E5" s="313" t="s">
        <v>594</v>
      </c>
      <c r="F5" s="313" t="s">
        <v>598</v>
      </c>
      <c r="G5" s="313" t="s">
        <v>599</v>
      </c>
      <c r="H5" s="313" t="s">
        <v>600</v>
      </c>
      <c r="I5" s="313" t="s">
        <v>601</v>
      </c>
      <c r="J5" s="313" t="s">
        <v>675</v>
      </c>
      <c r="K5" s="313"/>
      <c r="L5" s="315">
        <v>44012</v>
      </c>
      <c r="M5" s="316">
        <v>44377</v>
      </c>
      <c r="N5" s="8"/>
      <c r="O5" s="366"/>
      <c r="Q5" s="1"/>
    </row>
    <row r="6" spans="1:17" ht="6.75" customHeight="1" x14ac:dyDescent="0.25">
      <c r="A6" s="8"/>
      <c r="B6" s="14"/>
      <c r="C6" s="14"/>
      <c r="D6" s="14"/>
      <c r="E6" s="14"/>
      <c r="F6" s="15"/>
      <c r="G6" s="15"/>
      <c r="H6" s="15"/>
      <c r="I6" s="15"/>
      <c r="J6" s="15"/>
      <c r="K6" s="8"/>
      <c r="L6" s="12"/>
      <c r="M6" s="12"/>
      <c r="N6" s="8"/>
      <c r="O6" s="14"/>
    </row>
    <row r="7" spans="1:17" ht="11.55" customHeight="1" x14ac:dyDescent="0.25">
      <c r="A7" s="272" t="s">
        <v>124</v>
      </c>
      <c r="B7" s="79"/>
      <c r="C7" s="88"/>
      <c r="D7" s="88"/>
      <c r="E7" s="88"/>
      <c r="F7" s="88"/>
      <c r="G7" s="88"/>
      <c r="H7" s="88"/>
      <c r="I7" s="88"/>
      <c r="J7" s="88"/>
      <c r="K7" s="88"/>
      <c r="L7" s="88"/>
      <c r="M7" s="88"/>
      <c r="N7" s="104"/>
      <c r="O7" s="88"/>
    </row>
    <row r="8" spans="1:17" ht="11.55" customHeight="1" x14ac:dyDescent="0.25">
      <c r="A8" s="64" t="s">
        <v>2</v>
      </c>
      <c r="B8" s="93">
        <v>8</v>
      </c>
      <c r="C8" s="93">
        <v>13</v>
      </c>
      <c r="D8" s="93">
        <v>13</v>
      </c>
      <c r="E8" s="93">
        <v>15</v>
      </c>
      <c r="F8" s="93">
        <v>4</v>
      </c>
      <c r="G8" s="93">
        <v>7</v>
      </c>
      <c r="H8" s="93">
        <v>6</v>
      </c>
      <c r="I8" s="93">
        <v>0</v>
      </c>
      <c r="J8" s="93">
        <v>0</v>
      </c>
      <c r="K8" s="93"/>
      <c r="L8" s="93">
        <v>45</v>
      </c>
      <c r="M8" s="93">
        <v>13</v>
      </c>
      <c r="N8" s="93"/>
      <c r="O8" s="93">
        <v>737</v>
      </c>
    </row>
    <row r="9" spans="1:17" ht="11.55" customHeight="1" x14ac:dyDescent="0.25">
      <c r="A9" s="64" t="s">
        <v>125</v>
      </c>
      <c r="B9" s="93">
        <v>0</v>
      </c>
      <c r="C9" s="93">
        <v>0</v>
      </c>
      <c r="D9" s="93">
        <v>0</v>
      </c>
      <c r="E9" s="93">
        <v>0</v>
      </c>
      <c r="F9" s="93">
        <v>0</v>
      </c>
      <c r="G9" s="93">
        <v>0</v>
      </c>
      <c r="H9" s="93">
        <v>0</v>
      </c>
      <c r="I9" s="93">
        <v>0</v>
      </c>
      <c r="J9" s="93">
        <v>0</v>
      </c>
      <c r="K9" s="93"/>
      <c r="L9" s="93">
        <v>0</v>
      </c>
      <c r="M9" s="93">
        <v>0</v>
      </c>
      <c r="N9" s="93"/>
      <c r="O9" s="93">
        <v>17</v>
      </c>
    </row>
    <row r="10" spans="1:17" ht="11.55" customHeight="1" x14ac:dyDescent="0.25">
      <c r="A10" s="64" t="s">
        <v>126</v>
      </c>
      <c r="B10" s="93">
        <v>0</v>
      </c>
      <c r="C10" s="93">
        <v>1</v>
      </c>
      <c r="D10" s="93">
        <v>1</v>
      </c>
      <c r="E10" s="93">
        <v>0</v>
      </c>
      <c r="F10" s="93">
        <v>0</v>
      </c>
      <c r="G10" s="93">
        <v>0</v>
      </c>
      <c r="H10" s="93">
        <v>0</v>
      </c>
      <c r="I10" s="93">
        <v>0</v>
      </c>
      <c r="J10" s="93">
        <v>0</v>
      </c>
      <c r="K10" s="93"/>
      <c r="L10" s="93">
        <v>2</v>
      </c>
      <c r="M10" s="93">
        <v>0</v>
      </c>
      <c r="N10" s="93"/>
      <c r="O10" s="93">
        <v>13</v>
      </c>
    </row>
    <row r="11" spans="1:17" ht="11.55" customHeight="1" x14ac:dyDescent="0.25">
      <c r="A11" s="64" t="s">
        <v>128</v>
      </c>
      <c r="B11" s="93">
        <v>0</v>
      </c>
      <c r="C11" s="93">
        <v>0</v>
      </c>
      <c r="D11" s="93">
        <v>0</v>
      </c>
      <c r="E11" s="93">
        <v>0</v>
      </c>
      <c r="F11" s="93">
        <v>0</v>
      </c>
      <c r="G11" s="93">
        <v>0</v>
      </c>
      <c r="H11" s="93">
        <v>0</v>
      </c>
      <c r="I11" s="93">
        <v>0</v>
      </c>
      <c r="J11" s="93">
        <v>0</v>
      </c>
      <c r="K11" s="93"/>
      <c r="L11" s="93">
        <v>0</v>
      </c>
      <c r="M11" s="93">
        <v>0</v>
      </c>
      <c r="N11" s="93"/>
      <c r="O11" s="93">
        <v>6</v>
      </c>
    </row>
    <row r="12" spans="1:17" ht="11.55" customHeight="1" x14ac:dyDescent="0.25">
      <c r="A12" s="64" t="s">
        <v>127</v>
      </c>
      <c r="B12" s="93">
        <v>0</v>
      </c>
      <c r="C12" s="93">
        <v>0</v>
      </c>
      <c r="D12" s="93">
        <v>0</v>
      </c>
      <c r="E12" s="93">
        <v>0</v>
      </c>
      <c r="F12" s="93">
        <v>0</v>
      </c>
      <c r="G12" s="93">
        <v>0</v>
      </c>
      <c r="H12" s="93">
        <v>0</v>
      </c>
      <c r="I12" s="93">
        <v>0</v>
      </c>
      <c r="J12" s="93">
        <v>0</v>
      </c>
      <c r="K12" s="93"/>
      <c r="L12" s="93">
        <v>0</v>
      </c>
      <c r="M12" s="93">
        <v>0</v>
      </c>
      <c r="N12" s="93"/>
      <c r="O12" s="93">
        <v>7</v>
      </c>
    </row>
    <row r="13" spans="1:17" ht="11.55" customHeight="1" x14ac:dyDescent="0.25">
      <c r="A13" s="64" t="s">
        <v>129</v>
      </c>
      <c r="B13" s="93">
        <v>0</v>
      </c>
      <c r="C13" s="93">
        <v>0</v>
      </c>
      <c r="D13" s="93">
        <v>0</v>
      </c>
      <c r="E13" s="93">
        <v>0</v>
      </c>
      <c r="F13" s="93">
        <v>0</v>
      </c>
      <c r="G13" s="93">
        <v>0</v>
      </c>
      <c r="H13" s="93">
        <v>1</v>
      </c>
      <c r="I13" s="93">
        <v>0</v>
      </c>
      <c r="J13" s="93">
        <v>0</v>
      </c>
      <c r="K13" s="93"/>
      <c r="L13" s="93">
        <v>0</v>
      </c>
      <c r="M13" s="93">
        <v>1</v>
      </c>
      <c r="N13" s="93"/>
      <c r="O13" s="93">
        <v>6</v>
      </c>
    </row>
    <row r="14" spans="1:17" ht="11.55" customHeight="1" x14ac:dyDescent="0.25">
      <c r="A14" s="64" t="s">
        <v>136</v>
      </c>
      <c r="B14" s="93">
        <v>1</v>
      </c>
      <c r="C14" s="93">
        <v>0</v>
      </c>
      <c r="D14" s="93">
        <v>0</v>
      </c>
      <c r="E14" s="93">
        <v>0</v>
      </c>
      <c r="F14" s="93">
        <v>0</v>
      </c>
      <c r="G14" s="93">
        <v>0</v>
      </c>
      <c r="H14" s="93">
        <v>0</v>
      </c>
      <c r="I14" s="93">
        <v>0</v>
      </c>
      <c r="J14" s="93">
        <v>0</v>
      </c>
      <c r="K14" s="93"/>
      <c r="L14" s="93">
        <v>0</v>
      </c>
      <c r="M14" s="93">
        <v>0</v>
      </c>
      <c r="N14" s="93"/>
      <c r="O14" s="93">
        <v>4</v>
      </c>
    </row>
    <row r="15" spans="1:17" ht="11.55" customHeight="1" x14ac:dyDescent="0.25">
      <c r="A15" s="64" t="s">
        <v>130</v>
      </c>
      <c r="B15" s="93">
        <v>0</v>
      </c>
      <c r="C15" s="93">
        <v>0</v>
      </c>
      <c r="D15" s="93">
        <v>0</v>
      </c>
      <c r="E15" s="93">
        <v>0</v>
      </c>
      <c r="F15" s="93">
        <v>0</v>
      </c>
      <c r="G15" s="93">
        <v>0</v>
      </c>
      <c r="H15" s="93">
        <v>0</v>
      </c>
      <c r="I15" s="93">
        <v>0</v>
      </c>
      <c r="J15" s="93">
        <v>0</v>
      </c>
      <c r="K15" s="93"/>
      <c r="L15" s="93">
        <v>0</v>
      </c>
      <c r="M15" s="93">
        <v>0</v>
      </c>
      <c r="N15" s="93"/>
      <c r="O15" s="93">
        <v>3</v>
      </c>
    </row>
    <row r="16" spans="1:17" ht="11.55" customHeight="1" x14ac:dyDescent="0.25">
      <c r="A16" s="64" t="s">
        <v>132</v>
      </c>
      <c r="B16" s="93">
        <v>0</v>
      </c>
      <c r="C16" s="93">
        <v>0</v>
      </c>
      <c r="D16" s="93">
        <v>0</v>
      </c>
      <c r="E16" s="93">
        <v>0</v>
      </c>
      <c r="F16" s="93">
        <v>0</v>
      </c>
      <c r="G16" s="93">
        <v>0</v>
      </c>
      <c r="H16" s="93">
        <v>0</v>
      </c>
      <c r="I16" s="93">
        <v>0</v>
      </c>
      <c r="J16" s="93">
        <v>0</v>
      </c>
      <c r="K16" s="93"/>
      <c r="L16" s="93">
        <v>0</v>
      </c>
      <c r="M16" s="93">
        <v>0</v>
      </c>
      <c r="N16" s="93"/>
      <c r="O16" s="93">
        <v>3</v>
      </c>
    </row>
    <row r="17" spans="1:21" ht="11.55" customHeight="1" x14ac:dyDescent="0.25">
      <c r="A17" s="64" t="s">
        <v>131</v>
      </c>
      <c r="B17" s="93">
        <v>0</v>
      </c>
      <c r="C17" s="93">
        <v>0</v>
      </c>
      <c r="D17" s="93">
        <v>0</v>
      </c>
      <c r="E17" s="93">
        <v>0</v>
      </c>
      <c r="F17" s="93">
        <v>0</v>
      </c>
      <c r="G17" s="93">
        <v>0</v>
      </c>
      <c r="H17" s="93">
        <v>0</v>
      </c>
      <c r="I17" s="93">
        <v>0</v>
      </c>
      <c r="J17" s="93">
        <v>0</v>
      </c>
      <c r="K17" s="93"/>
      <c r="L17" s="93">
        <v>0</v>
      </c>
      <c r="M17" s="93">
        <v>0</v>
      </c>
      <c r="N17" s="93"/>
      <c r="O17" s="93">
        <v>3</v>
      </c>
    </row>
    <row r="18" spans="1:21" ht="11.55" customHeight="1" x14ac:dyDescent="0.25">
      <c r="A18" s="64" t="s">
        <v>134</v>
      </c>
      <c r="B18" s="93">
        <v>0</v>
      </c>
      <c r="C18" s="93">
        <v>0</v>
      </c>
      <c r="D18" s="93">
        <v>0</v>
      </c>
      <c r="E18" s="93">
        <v>0</v>
      </c>
      <c r="F18" s="93">
        <v>0</v>
      </c>
      <c r="G18" s="93">
        <v>0</v>
      </c>
      <c r="H18" s="93">
        <v>0</v>
      </c>
      <c r="I18" s="93">
        <v>0</v>
      </c>
      <c r="J18" s="93">
        <v>0</v>
      </c>
      <c r="K18" s="93"/>
      <c r="L18" s="93">
        <v>0</v>
      </c>
      <c r="M18" s="93">
        <v>0</v>
      </c>
      <c r="N18" s="93"/>
      <c r="O18" s="93">
        <v>2</v>
      </c>
    </row>
    <row r="19" spans="1:21" ht="11.55" customHeight="1" x14ac:dyDescent="0.25">
      <c r="A19" s="64" t="s">
        <v>133</v>
      </c>
      <c r="B19" s="93">
        <v>0</v>
      </c>
      <c r="C19" s="93">
        <v>0</v>
      </c>
      <c r="D19" s="93">
        <v>0</v>
      </c>
      <c r="E19" s="93">
        <v>0</v>
      </c>
      <c r="F19" s="93">
        <v>0</v>
      </c>
      <c r="G19" s="93">
        <v>0</v>
      </c>
      <c r="H19" s="93">
        <v>0</v>
      </c>
      <c r="I19" s="93">
        <v>0</v>
      </c>
      <c r="J19" s="93">
        <v>0</v>
      </c>
      <c r="K19" s="93"/>
      <c r="L19" s="93">
        <v>0</v>
      </c>
      <c r="M19" s="93">
        <v>0</v>
      </c>
      <c r="N19" s="93"/>
      <c r="O19" s="93">
        <v>2</v>
      </c>
    </row>
    <row r="20" spans="1:21" ht="11.55" customHeight="1" x14ac:dyDescent="0.25">
      <c r="A20" s="64" t="s">
        <v>135</v>
      </c>
      <c r="B20" s="93">
        <v>1</v>
      </c>
      <c r="C20" s="93">
        <v>0</v>
      </c>
      <c r="D20" s="93">
        <v>1</v>
      </c>
      <c r="E20" s="93">
        <v>0</v>
      </c>
      <c r="F20" s="93">
        <v>0</v>
      </c>
      <c r="G20" s="93">
        <v>0</v>
      </c>
      <c r="H20" s="93">
        <v>0</v>
      </c>
      <c r="I20" s="93">
        <v>0</v>
      </c>
      <c r="J20" s="93">
        <v>0</v>
      </c>
      <c r="K20" s="93"/>
      <c r="L20" s="93">
        <v>1</v>
      </c>
      <c r="M20" s="93">
        <v>0</v>
      </c>
      <c r="N20" s="93"/>
      <c r="O20" s="93">
        <v>4</v>
      </c>
    </row>
    <row r="21" spans="1:21" ht="11.55" customHeight="1" x14ac:dyDescent="0.25">
      <c r="A21" s="64" t="s">
        <v>138</v>
      </c>
      <c r="B21" s="93">
        <v>0</v>
      </c>
      <c r="C21" s="93">
        <v>0</v>
      </c>
      <c r="D21" s="93">
        <v>0</v>
      </c>
      <c r="E21" s="93">
        <v>0</v>
      </c>
      <c r="F21" s="93">
        <v>0</v>
      </c>
      <c r="G21" s="93">
        <v>0</v>
      </c>
      <c r="H21" s="93">
        <v>0</v>
      </c>
      <c r="I21" s="93">
        <v>0</v>
      </c>
      <c r="J21" s="93">
        <v>0</v>
      </c>
      <c r="K21" s="93"/>
      <c r="L21" s="93">
        <v>0</v>
      </c>
      <c r="M21" s="93">
        <v>0</v>
      </c>
      <c r="N21" s="93"/>
      <c r="O21" s="93">
        <v>1</v>
      </c>
    </row>
    <row r="22" spans="1:21" ht="11.55" customHeight="1" x14ac:dyDescent="0.25">
      <c r="A22" s="64" t="s">
        <v>139</v>
      </c>
      <c r="B22" s="93">
        <v>0</v>
      </c>
      <c r="C22" s="93">
        <v>0</v>
      </c>
      <c r="D22" s="93">
        <v>0</v>
      </c>
      <c r="E22" s="93">
        <v>0</v>
      </c>
      <c r="F22" s="93">
        <v>0</v>
      </c>
      <c r="G22" s="93">
        <v>0</v>
      </c>
      <c r="H22" s="93">
        <v>0</v>
      </c>
      <c r="I22" s="93">
        <v>0</v>
      </c>
      <c r="J22" s="93">
        <v>0</v>
      </c>
      <c r="K22" s="93"/>
      <c r="L22" s="93">
        <v>0</v>
      </c>
      <c r="M22" s="93">
        <v>0</v>
      </c>
      <c r="N22" s="93"/>
      <c r="O22" s="93">
        <v>1</v>
      </c>
      <c r="U22" s="49"/>
    </row>
    <row r="23" spans="1:21" ht="11.55" customHeight="1" x14ac:dyDescent="0.25">
      <c r="A23" s="64" t="s">
        <v>137</v>
      </c>
      <c r="B23" s="93">
        <v>0</v>
      </c>
      <c r="C23" s="93">
        <v>0</v>
      </c>
      <c r="D23" s="93">
        <v>0</v>
      </c>
      <c r="E23" s="93">
        <v>0</v>
      </c>
      <c r="F23" s="93">
        <v>0</v>
      </c>
      <c r="G23" s="93">
        <v>0</v>
      </c>
      <c r="H23" s="93">
        <v>0</v>
      </c>
      <c r="I23" s="93">
        <v>0</v>
      </c>
      <c r="J23" s="93">
        <v>0</v>
      </c>
      <c r="K23" s="93"/>
      <c r="L23" s="93">
        <v>0</v>
      </c>
      <c r="M23" s="93">
        <v>0</v>
      </c>
      <c r="N23" s="93"/>
      <c r="O23" s="93">
        <v>1</v>
      </c>
    </row>
    <row r="24" spans="1:21" ht="11.55" customHeight="1" x14ac:dyDescent="0.25">
      <c r="A24" s="64" t="s">
        <v>140</v>
      </c>
      <c r="B24" s="93">
        <v>0</v>
      </c>
      <c r="C24" s="93">
        <v>0</v>
      </c>
      <c r="D24" s="93">
        <v>0</v>
      </c>
      <c r="E24" s="93">
        <v>0</v>
      </c>
      <c r="F24" s="93">
        <v>0</v>
      </c>
      <c r="G24" s="93">
        <v>0</v>
      </c>
      <c r="H24" s="93">
        <v>0</v>
      </c>
      <c r="I24" s="93">
        <v>0</v>
      </c>
      <c r="J24" s="93">
        <v>0</v>
      </c>
      <c r="K24" s="93"/>
      <c r="L24" s="93">
        <v>0</v>
      </c>
      <c r="M24" s="93">
        <v>0</v>
      </c>
      <c r="N24" s="93"/>
      <c r="O24" s="93">
        <v>1</v>
      </c>
    </row>
    <row r="25" spans="1:21" ht="11.55" customHeight="1" x14ac:dyDescent="0.25">
      <c r="A25" s="64" t="s">
        <v>180</v>
      </c>
      <c r="B25" s="93">
        <v>0</v>
      </c>
      <c r="C25" s="93">
        <v>0</v>
      </c>
      <c r="D25" s="93">
        <v>0</v>
      </c>
      <c r="E25" s="93">
        <v>0</v>
      </c>
      <c r="F25" s="93">
        <v>0</v>
      </c>
      <c r="G25" s="93">
        <v>0</v>
      </c>
      <c r="H25" s="93">
        <v>0</v>
      </c>
      <c r="I25" s="93">
        <v>0</v>
      </c>
      <c r="J25" s="93">
        <v>0</v>
      </c>
      <c r="K25" s="93"/>
      <c r="L25" s="93">
        <v>0</v>
      </c>
      <c r="M25" s="93">
        <v>0</v>
      </c>
      <c r="N25" s="93"/>
      <c r="O25" s="93">
        <v>1</v>
      </c>
    </row>
    <row r="26" spans="1:21" ht="11.55" customHeight="1" x14ac:dyDescent="0.25">
      <c r="A26" s="64" t="s">
        <v>191</v>
      </c>
      <c r="B26" s="93">
        <v>1</v>
      </c>
      <c r="C26" s="93">
        <v>0</v>
      </c>
      <c r="D26" s="93">
        <v>0</v>
      </c>
      <c r="E26" s="93">
        <v>0</v>
      </c>
      <c r="F26" s="93">
        <v>0</v>
      </c>
      <c r="G26" s="93">
        <v>0</v>
      </c>
      <c r="H26" s="93">
        <v>0</v>
      </c>
      <c r="I26" s="93">
        <v>0</v>
      </c>
      <c r="J26" s="93">
        <v>0</v>
      </c>
      <c r="K26" s="93"/>
      <c r="L26" s="93">
        <v>0</v>
      </c>
      <c r="M26" s="93">
        <v>0</v>
      </c>
      <c r="N26" s="93"/>
      <c r="O26" s="93">
        <v>1</v>
      </c>
    </row>
    <row r="27" spans="1:21" ht="11.55" customHeight="1" x14ac:dyDescent="0.25">
      <c r="A27" s="302" t="s">
        <v>141</v>
      </c>
      <c r="B27" s="93"/>
      <c r="C27" s="93"/>
      <c r="D27" s="93"/>
      <c r="E27" s="93"/>
      <c r="F27" s="93"/>
      <c r="G27" s="93"/>
      <c r="H27" s="93"/>
      <c r="I27" s="93"/>
      <c r="J27" s="93"/>
      <c r="K27" s="93"/>
      <c r="L27" s="93"/>
      <c r="M27" s="93"/>
      <c r="N27" s="93"/>
      <c r="O27" s="93"/>
    </row>
    <row r="28" spans="1:21" ht="11.55" customHeight="1" x14ac:dyDescent="0.25">
      <c r="A28" s="64" t="s">
        <v>142</v>
      </c>
      <c r="B28" s="93">
        <v>1</v>
      </c>
      <c r="C28" s="93">
        <v>1</v>
      </c>
      <c r="D28" s="93">
        <v>0</v>
      </c>
      <c r="E28" s="93">
        <v>0</v>
      </c>
      <c r="F28" s="93">
        <v>0</v>
      </c>
      <c r="G28" s="93">
        <v>0</v>
      </c>
      <c r="H28" s="93">
        <v>0</v>
      </c>
      <c r="I28" s="93">
        <v>0</v>
      </c>
      <c r="J28" s="93">
        <v>0</v>
      </c>
      <c r="K28" s="93"/>
      <c r="L28" s="93">
        <v>1</v>
      </c>
      <c r="M28" s="93">
        <v>0</v>
      </c>
      <c r="N28" s="93"/>
      <c r="O28" s="93">
        <v>37</v>
      </c>
    </row>
    <row r="29" spans="1:21" ht="11.55" customHeight="1" x14ac:dyDescent="0.25">
      <c r="A29" s="64" t="s">
        <v>143</v>
      </c>
      <c r="B29" s="93">
        <v>0</v>
      </c>
      <c r="C29" s="93">
        <v>0</v>
      </c>
      <c r="D29" s="93">
        <v>0</v>
      </c>
      <c r="E29" s="93">
        <v>0</v>
      </c>
      <c r="F29" s="93">
        <v>0</v>
      </c>
      <c r="G29" s="93">
        <v>0</v>
      </c>
      <c r="H29" s="93">
        <v>0</v>
      </c>
      <c r="I29" s="93">
        <v>0</v>
      </c>
      <c r="J29" s="93">
        <v>0</v>
      </c>
      <c r="K29" s="93"/>
      <c r="L29" s="93">
        <v>0</v>
      </c>
      <c r="M29" s="93">
        <v>0</v>
      </c>
      <c r="N29" s="93"/>
      <c r="O29" s="93">
        <v>23</v>
      </c>
    </row>
    <row r="30" spans="1:21" ht="11.55" customHeight="1" x14ac:dyDescent="0.25">
      <c r="A30" s="64" t="s">
        <v>144</v>
      </c>
      <c r="B30" s="93">
        <v>0</v>
      </c>
      <c r="C30" s="93">
        <v>0</v>
      </c>
      <c r="D30" s="93">
        <v>0</v>
      </c>
      <c r="E30" s="93">
        <v>0</v>
      </c>
      <c r="F30" s="93">
        <v>0</v>
      </c>
      <c r="G30" s="93">
        <v>0</v>
      </c>
      <c r="H30" s="93">
        <v>0</v>
      </c>
      <c r="I30" s="93">
        <v>0</v>
      </c>
      <c r="J30" s="93">
        <v>0</v>
      </c>
      <c r="K30" s="93"/>
      <c r="L30" s="93">
        <v>0</v>
      </c>
      <c r="M30" s="93">
        <v>0</v>
      </c>
      <c r="N30" s="93"/>
      <c r="O30" s="93">
        <v>7</v>
      </c>
    </row>
    <row r="31" spans="1:21" ht="11.55" customHeight="1" x14ac:dyDescent="0.25">
      <c r="A31" s="64" t="s">
        <v>145</v>
      </c>
      <c r="B31" s="93">
        <v>0</v>
      </c>
      <c r="C31" s="93">
        <v>0</v>
      </c>
      <c r="D31" s="93">
        <v>0</v>
      </c>
      <c r="E31" s="93">
        <v>1</v>
      </c>
      <c r="F31" s="93">
        <v>0</v>
      </c>
      <c r="G31" s="93">
        <v>0</v>
      </c>
      <c r="H31" s="93">
        <v>0</v>
      </c>
      <c r="I31" s="93">
        <v>0</v>
      </c>
      <c r="J31" s="93">
        <v>0</v>
      </c>
      <c r="K31" s="93"/>
      <c r="L31" s="93">
        <v>1</v>
      </c>
      <c r="M31" s="93">
        <v>0</v>
      </c>
      <c r="N31" s="93"/>
      <c r="O31" s="93">
        <v>6</v>
      </c>
    </row>
    <row r="32" spans="1:21" ht="11.55" customHeight="1" x14ac:dyDescent="0.25">
      <c r="A32" s="64" t="s">
        <v>146</v>
      </c>
      <c r="B32" s="93">
        <v>0</v>
      </c>
      <c r="C32" s="93">
        <v>0</v>
      </c>
      <c r="D32" s="93">
        <v>0</v>
      </c>
      <c r="E32" s="93">
        <v>0</v>
      </c>
      <c r="F32" s="93">
        <v>0</v>
      </c>
      <c r="G32" s="93">
        <v>0</v>
      </c>
      <c r="H32" s="93">
        <v>0</v>
      </c>
      <c r="I32" s="93">
        <v>0</v>
      </c>
      <c r="J32" s="93">
        <v>0</v>
      </c>
      <c r="K32" s="93"/>
      <c r="L32" s="93">
        <v>0</v>
      </c>
      <c r="M32" s="93">
        <v>0</v>
      </c>
      <c r="N32" s="93"/>
      <c r="O32" s="93">
        <v>4</v>
      </c>
    </row>
    <row r="33" spans="1:15" ht="11.55" customHeight="1" x14ac:dyDescent="0.25">
      <c r="A33" s="64" t="s">
        <v>147</v>
      </c>
      <c r="B33" s="93">
        <v>0</v>
      </c>
      <c r="C33" s="93">
        <v>0</v>
      </c>
      <c r="D33" s="93">
        <v>0</v>
      </c>
      <c r="E33" s="93">
        <v>0</v>
      </c>
      <c r="F33" s="93">
        <v>0</v>
      </c>
      <c r="G33" s="93">
        <v>0</v>
      </c>
      <c r="H33" s="93">
        <v>0</v>
      </c>
      <c r="I33" s="93">
        <v>0</v>
      </c>
      <c r="J33" s="93">
        <v>0</v>
      </c>
      <c r="K33" s="93"/>
      <c r="L33" s="93">
        <v>0</v>
      </c>
      <c r="M33" s="93">
        <v>0</v>
      </c>
      <c r="N33" s="93"/>
      <c r="O33" s="93">
        <v>4</v>
      </c>
    </row>
    <row r="34" spans="1:15" ht="11.55" customHeight="1" x14ac:dyDescent="0.25">
      <c r="A34" s="64" t="s">
        <v>148</v>
      </c>
      <c r="B34" s="93">
        <v>0</v>
      </c>
      <c r="C34" s="93">
        <v>2</v>
      </c>
      <c r="D34" s="93">
        <v>0</v>
      </c>
      <c r="E34" s="93">
        <v>0</v>
      </c>
      <c r="F34" s="93">
        <v>0</v>
      </c>
      <c r="G34" s="93">
        <v>0</v>
      </c>
      <c r="H34" s="93">
        <v>0</v>
      </c>
      <c r="I34" s="93">
        <v>0</v>
      </c>
      <c r="J34" s="93">
        <v>0</v>
      </c>
      <c r="K34" s="93"/>
      <c r="L34" s="93">
        <v>2</v>
      </c>
      <c r="M34" s="93">
        <v>0</v>
      </c>
      <c r="N34" s="93"/>
      <c r="O34" s="93">
        <v>5</v>
      </c>
    </row>
    <row r="35" spans="1:15" ht="11.55" customHeight="1" x14ac:dyDescent="0.25">
      <c r="A35" s="64" t="s">
        <v>149</v>
      </c>
      <c r="B35" s="93">
        <v>0</v>
      </c>
      <c r="C35" s="93">
        <v>0</v>
      </c>
      <c r="D35" s="93">
        <v>1</v>
      </c>
      <c r="E35" s="93">
        <v>0</v>
      </c>
      <c r="F35" s="93">
        <v>0</v>
      </c>
      <c r="G35" s="93">
        <v>0</v>
      </c>
      <c r="H35" s="93">
        <v>0</v>
      </c>
      <c r="I35" s="93">
        <v>0</v>
      </c>
      <c r="J35" s="93">
        <v>0</v>
      </c>
      <c r="K35" s="93"/>
      <c r="L35" s="93">
        <v>1</v>
      </c>
      <c r="M35" s="93">
        <v>0</v>
      </c>
      <c r="N35" s="93"/>
      <c r="O35" s="93">
        <v>4</v>
      </c>
    </row>
    <row r="36" spans="1:15" ht="11.55" customHeight="1" x14ac:dyDescent="0.25">
      <c r="A36" s="64" t="s">
        <v>151</v>
      </c>
      <c r="B36" s="93">
        <v>0</v>
      </c>
      <c r="C36" s="93">
        <v>0</v>
      </c>
      <c r="D36" s="93">
        <v>0</v>
      </c>
      <c r="E36" s="93">
        <v>0</v>
      </c>
      <c r="F36" s="93">
        <v>0</v>
      </c>
      <c r="G36" s="93">
        <v>0</v>
      </c>
      <c r="H36" s="93">
        <v>0</v>
      </c>
      <c r="I36" s="93">
        <v>0</v>
      </c>
      <c r="J36" s="93">
        <v>0</v>
      </c>
      <c r="K36" s="93"/>
      <c r="L36" s="93">
        <v>0</v>
      </c>
      <c r="M36" s="93">
        <v>0</v>
      </c>
      <c r="N36" s="93"/>
      <c r="O36" s="93">
        <v>2</v>
      </c>
    </row>
    <row r="37" spans="1:15" ht="11.55" customHeight="1" x14ac:dyDescent="0.25">
      <c r="A37" s="64" t="s">
        <v>153</v>
      </c>
      <c r="B37" s="93">
        <v>1</v>
      </c>
      <c r="C37" s="93">
        <v>0</v>
      </c>
      <c r="D37" s="93">
        <v>0</v>
      </c>
      <c r="E37" s="93">
        <v>0</v>
      </c>
      <c r="F37" s="93">
        <v>0</v>
      </c>
      <c r="G37" s="93">
        <v>0</v>
      </c>
      <c r="H37" s="93">
        <v>0</v>
      </c>
      <c r="I37" s="93">
        <v>0</v>
      </c>
      <c r="J37" s="93">
        <v>0</v>
      </c>
      <c r="K37" s="93"/>
      <c r="L37" s="93">
        <v>0</v>
      </c>
      <c r="M37" s="93">
        <v>0</v>
      </c>
      <c r="N37" s="93"/>
      <c r="O37" s="93">
        <v>2</v>
      </c>
    </row>
    <row r="38" spans="1:15" ht="11.55" customHeight="1" x14ac:dyDescent="0.25">
      <c r="A38" s="64" t="s">
        <v>150</v>
      </c>
      <c r="B38" s="93">
        <v>0</v>
      </c>
      <c r="C38" s="93">
        <v>0</v>
      </c>
      <c r="D38" s="93">
        <v>0</v>
      </c>
      <c r="E38" s="93">
        <v>0</v>
      </c>
      <c r="F38" s="93">
        <v>0</v>
      </c>
      <c r="G38" s="93">
        <v>0</v>
      </c>
      <c r="H38" s="93">
        <v>0</v>
      </c>
      <c r="I38" s="93">
        <v>0</v>
      </c>
      <c r="J38" s="93">
        <v>0</v>
      </c>
      <c r="K38" s="93"/>
      <c r="L38" s="93">
        <v>0</v>
      </c>
      <c r="M38" s="93">
        <v>0</v>
      </c>
      <c r="N38" s="93"/>
      <c r="O38" s="93">
        <v>2</v>
      </c>
    </row>
    <row r="39" spans="1:15" ht="11.55" customHeight="1" x14ac:dyDescent="0.25">
      <c r="A39" s="64" t="s">
        <v>152</v>
      </c>
      <c r="B39" s="93">
        <v>0</v>
      </c>
      <c r="C39" s="93">
        <v>0</v>
      </c>
      <c r="D39" s="93">
        <v>0</v>
      </c>
      <c r="E39" s="93">
        <v>0</v>
      </c>
      <c r="F39" s="93">
        <v>0</v>
      </c>
      <c r="G39" s="93">
        <v>0</v>
      </c>
      <c r="H39" s="93">
        <v>0</v>
      </c>
      <c r="I39" s="93">
        <v>0</v>
      </c>
      <c r="J39" s="93">
        <v>0</v>
      </c>
      <c r="K39" s="93"/>
      <c r="L39" s="93">
        <v>0</v>
      </c>
      <c r="M39" s="93">
        <v>0</v>
      </c>
      <c r="N39" s="93"/>
      <c r="O39" s="93">
        <v>2</v>
      </c>
    </row>
    <row r="40" spans="1:15" ht="11.55" customHeight="1" x14ac:dyDescent="0.25">
      <c r="A40" s="64" t="s">
        <v>154</v>
      </c>
      <c r="B40" s="93">
        <v>0</v>
      </c>
      <c r="C40" s="93">
        <v>0</v>
      </c>
      <c r="D40" s="93">
        <v>0</v>
      </c>
      <c r="E40" s="93">
        <v>0</v>
      </c>
      <c r="F40" s="93">
        <v>0</v>
      </c>
      <c r="G40" s="93">
        <v>0</v>
      </c>
      <c r="H40" s="93">
        <v>0</v>
      </c>
      <c r="I40" s="93">
        <v>0</v>
      </c>
      <c r="J40" s="93">
        <v>0</v>
      </c>
      <c r="K40" s="93"/>
      <c r="L40" s="93">
        <v>0</v>
      </c>
      <c r="M40" s="93">
        <v>0</v>
      </c>
      <c r="N40" s="93"/>
      <c r="O40" s="93">
        <v>1</v>
      </c>
    </row>
    <row r="41" spans="1:15" ht="11.55" customHeight="1" x14ac:dyDescent="0.25">
      <c r="A41" s="64" t="s">
        <v>155</v>
      </c>
      <c r="B41" s="93">
        <v>0</v>
      </c>
      <c r="C41" s="93">
        <v>0</v>
      </c>
      <c r="D41" s="93">
        <v>0</v>
      </c>
      <c r="E41" s="93">
        <v>0</v>
      </c>
      <c r="F41" s="93">
        <v>0</v>
      </c>
      <c r="G41" s="93">
        <v>0</v>
      </c>
      <c r="H41" s="93">
        <v>0</v>
      </c>
      <c r="I41" s="93">
        <v>0</v>
      </c>
      <c r="J41" s="93">
        <v>0</v>
      </c>
      <c r="K41" s="93"/>
      <c r="L41" s="93">
        <v>0</v>
      </c>
      <c r="M41" s="93">
        <v>0</v>
      </c>
      <c r="N41" s="93"/>
      <c r="O41" s="93">
        <v>1</v>
      </c>
    </row>
    <row r="42" spans="1:15" ht="11.55" customHeight="1" x14ac:dyDescent="0.25">
      <c r="A42" s="64" t="s">
        <v>156</v>
      </c>
      <c r="B42" s="93">
        <v>0</v>
      </c>
      <c r="C42" s="93">
        <v>0</v>
      </c>
      <c r="D42" s="93">
        <v>0</v>
      </c>
      <c r="E42" s="93">
        <v>0</v>
      </c>
      <c r="F42" s="93">
        <v>0</v>
      </c>
      <c r="G42" s="93">
        <v>0</v>
      </c>
      <c r="H42" s="93">
        <v>0</v>
      </c>
      <c r="I42" s="93">
        <v>0</v>
      </c>
      <c r="J42" s="93">
        <v>0</v>
      </c>
      <c r="K42" s="93"/>
      <c r="L42" s="93">
        <v>0</v>
      </c>
      <c r="M42" s="93">
        <v>0</v>
      </c>
      <c r="N42" s="93"/>
      <c r="O42" s="93">
        <v>1</v>
      </c>
    </row>
    <row r="43" spans="1:15" ht="11.55" customHeight="1" x14ac:dyDescent="0.25">
      <c r="A43" s="64" t="s">
        <v>157</v>
      </c>
      <c r="B43" s="93">
        <v>0</v>
      </c>
      <c r="C43" s="93">
        <v>0</v>
      </c>
      <c r="D43" s="93">
        <v>0</v>
      </c>
      <c r="E43" s="93">
        <v>0</v>
      </c>
      <c r="F43" s="93">
        <v>0</v>
      </c>
      <c r="G43" s="93">
        <v>0</v>
      </c>
      <c r="H43" s="93">
        <v>0</v>
      </c>
      <c r="I43" s="93">
        <v>0</v>
      </c>
      <c r="J43" s="93">
        <v>0</v>
      </c>
      <c r="K43" s="93"/>
      <c r="L43" s="93">
        <v>0</v>
      </c>
      <c r="M43" s="93">
        <v>0</v>
      </c>
      <c r="N43" s="93"/>
      <c r="O43" s="93">
        <v>1</v>
      </c>
    </row>
    <row r="44" spans="1:15" ht="11.55" customHeight="1" x14ac:dyDescent="0.25">
      <c r="A44" s="64" t="s">
        <v>158</v>
      </c>
      <c r="B44" s="93">
        <v>0</v>
      </c>
      <c r="C44" s="93">
        <v>0</v>
      </c>
      <c r="D44" s="93">
        <v>0</v>
      </c>
      <c r="E44" s="93">
        <v>0</v>
      </c>
      <c r="F44" s="93">
        <v>0</v>
      </c>
      <c r="G44" s="93">
        <v>0</v>
      </c>
      <c r="H44" s="93">
        <v>0</v>
      </c>
      <c r="I44" s="93">
        <v>0</v>
      </c>
      <c r="J44" s="93">
        <v>0</v>
      </c>
      <c r="K44" s="93"/>
      <c r="L44" s="93">
        <v>0</v>
      </c>
      <c r="M44" s="93">
        <v>0</v>
      </c>
      <c r="N44" s="93"/>
      <c r="O44" s="93">
        <v>1</v>
      </c>
    </row>
    <row r="45" spans="1:15" ht="11.55" customHeight="1" x14ac:dyDescent="0.25">
      <c r="A45" s="302" t="s">
        <v>159</v>
      </c>
      <c r="B45" s="93"/>
      <c r="C45" s="93"/>
      <c r="D45" s="93"/>
      <c r="E45" s="93"/>
      <c r="F45" s="93"/>
      <c r="G45" s="93"/>
      <c r="H45" s="93"/>
      <c r="I45" s="93"/>
      <c r="J45" s="93"/>
      <c r="K45" s="93"/>
      <c r="L45" s="93"/>
      <c r="M45" s="93"/>
      <c r="N45" s="93"/>
      <c r="O45" s="93"/>
    </row>
    <row r="46" spans="1:15" ht="11.55" customHeight="1" x14ac:dyDescent="0.25">
      <c r="A46" s="64" t="s">
        <v>160</v>
      </c>
      <c r="B46" s="93">
        <v>0</v>
      </c>
      <c r="C46" s="93">
        <v>0</v>
      </c>
      <c r="D46" s="93">
        <v>0</v>
      </c>
      <c r="E46" s="93">
        <v>0</v>
      </c>
      <c r="F46" s="93">
        <v>0</v>
      </c>
      <c r="G46" s="93">
        <v>0</v>
      </c>
      <c r="H46" s="93">
        <v>0</v>
      </c>
      <c r="I46" s="93">
        <v>0</v>
      </c>
      <c r="J46" s="93">
        <v>0</v>
      </c>
      <c r="K46" s="93"/>
      <c r="L46" s="93">
        <v>0</v>
      </c>
      <c r="M46" s="93">
        <v>0</v>
      </c>
      <c r="N46" s="93"/>
      <c r="O46" s="93">
        <v>2</v>
      </c>
    </row>
    <row r="47" spans="1:15" ht="11.55" customHeight="1" x14ac:dyDescent="0.25">
      <c r="A47" s="64" t="s">
        <v>161</v>
      </c>
      <c r="B47" s="93">
        <v>0</v>
      </c>
      <c r="C47" s="93">
        <v>0</v>
      </c>
      <c r="D47" s="93">
        <v>0</v>
      </c>
      <c r="E47" s="93">
        <v>0</v>
      </c>
      <c r="F47" s="93">
        <v>0</v>
      </c>
      <c r="G47" s="93">
        <v>0</v>
      </c>
      <c r="H47" s="93">
        <v>0</v>
      </c>
      <c r="I47" s="93">
        <v>0</v>
      </c>
      <c r="J47" s="93">
        <v>0</v>
      </c>
      <c r="K47" s="93"/>
      <c r="L47" s="93">
        <v>0</v>
      </c>
      <c r="M47" s="93">
        <v>0</v>
      </c>
      <c r="N47" s="93"/>
      <c r="O47" s="93">
        <v>1</v>
      </c>
    </row>
    <row r="48" spans="1:15" ht="11.55" customHeight="1" x14ac:dyDescent="0.25">
      <c r="A48" s="64" t="s">
        <v>162</v>
      </c>
      <c r="B48" s="93">
        <v>0</v>
      </c>
      <c r="C48" s="93">
        <v>0</v>
      </c>
      <c r="D48" s="93">
        <v>0</v>
      </c>
      <c r="E48" s="93">
        <v>0</v>
      </c>
      <c r="F48" s="93">
        <v>0</v>
      </c>
      <c r="G48" s="93">
        <v>0</v>
      </c>
      <c r="H48" s="93">
        <v>0</v>
      </c>
      <c r="I48" s="93">
        <v>0</v>
      </c>
      <c r="J48" s="93">
        <v>0</v>
      </c>
      <c r="K48" s="93"/>
      <c r="L48" s="93">
        <v>0</v>
      </c>
      <c r="M48" s="93">
        <v>0</v>
      </c>
      <c r="N48" s="93"/>
      <c r="O48" s="93">
        <v>1</v>
      </c>
    </row>
    <row r="49" spans="1:15" ht="11.55" customHeight="1" x14ac:dyDescent="0.25">
      <c r="A49" s="302" t="s">
        <v>163</v>
      </c>
      <c r="B49" s="93"/>
      <c r="C49" s="93"/>
      <c r="D49" s="93"/>
      <c r="E49" s="93"/>
      <c r="F49" s="93"/>
      <c r="G49" s="93"/>
      <c r="H49" s="93"/>
      <c r="I49" s="93"/>
      <c r="J49" s="93"/>
      <c r="K49" s="93"/>
      <c r="L49" s="93"/>
      <c r="M49" s="93"/>
      <c r="N49" s="93"/>
      <c r="O49" s="93"/>
    </row>
    <row r="50" spans="1:15" ht="11.55" customHeight="1" x14ac:dyDescent="0.25">
      <c r="A50" s="64" t="s">
        <v>164</v>
      </c>
      <c r="B50" s="93">
        <v>0</v>
      </c>
      <c r="C50" s="93">
        <v>0</v>
      </c>
      <c r="D50" s="93">
        <v>0</v>
      </c>
      <c r="E50" s="93">
        <v>0</v>
      </c>
      <c r="F50" s="93">
        <v>0</v>
      </c>
      <c r="G50" s="93">
        <v>0</v>
      </c>
      <c r="H50" s="93">
        <v>0</v>
      </c>
      <c r="I50" s="93">
        <v>0</v>
      </c>
      <c r="J50" s="93">
        <v>0</v>
      </c>
      <c r="K50" s="93"/>
      <c r="L50" s="93">
        <v>0</v>
      </c>
      <c r="M50" s="93">
        <v>0</v>
      </c>
      <c r="N50" s="93"/>
      <c r="O50" s="93">
        <v>23</v>
      </c>
    </row>
    <row r="51" spans="1:15" ht="11.55" customHeight="1" x14ac:dyDescent="0.25">
      <c r="A51" s="64" t="s">
        <v>165</v>
      </c>
      <c r="B51" s="93">
        <v>0</v>
      </c>
      <c r="C51" s="93">
        <v>0</v>
      </c>
      <c r="D51" s="93">
        <v>0</v>
      </c>
      <c r="E51" s="93">
        <v>0</v>
      </c>
      <c r="F51" s="93">
        <v>0</v>
      </c>
      <c r="G51" s="93">
        <v>0</v>
      </c>
      <c r="H51" s="93">
        <v>0</v>
      </c>
      <c r="I51" s="93">
        <v>0</v>
      </c>
      <c r="J51" s="93">
        <v>0</v>
      </c>
      <c r="K51" s="93"/>
      <c r="L51" s="93">
        <v>0</v>
      </c>
      <c r="M51" s="93">
        <v>0</v>
      </c>
      <c r="N51" s="93"/>
      <c r="O51" s="93">
        <v>8</v>
      </c>
    </row>
    <row r="52" spans="1:15" ht="11.55" customHeight="1" x14ac:dyDescent="0.25">
      <c r="A52" s="64" t="s">
        <v>166</v>
      </c>
      <c r="B52" s="93">
        <v>0</v>
      </c>
      <c r="C52" s="93">
        <v>0</v>
      </c>
      <c r="D52" s="93">
        <v>0</v>
      </c>
      <c r="E52" s="93">
        <v>0</v>
      </c>
      <c r="F52" s="93">
        <v>0</v>
      </c>
      <c r="G52" s="93">
        <v>0</v>
      </c>
      <c r="H52" s="93">
        <v>0</v>
      </c>
      <c r="I52" s="93">
        <v>0</v>
      </c>
      <c r="J52" s="93">
        <v>0</v>
      </c>
      <c r="K52" s="93"/>
      <c r="L52" s="93">
        <v>0</v>
      </c>
      <c r="M52" s="93">
        <v>0</v>
      </c>
      <c r="N52" s="93"/>
      <c r="O52" s="93">
        <v>7</v>
      </c>
    </row>
    <row r="53" spans="1:15" ht="11.55" customHeight="1" x14ac:dyDescent="0.25">
      <c r="A53" s="64" t="s">
        <v>167</v>
      </c>
      <c r="B53" s="93">
        <v>1</v>
      </c>
      <c r="C53" s="93">
        <v>0</v>
      </c>
      <c r="D53" s="93">
        <v>0</v>
      </c>
      <c r="E53" s="93">
        <v>0</v>
      </c>
      <c r="F53" s="93">
        <v>0</v>
      </c>
      <c r="G53" s="93">
        <v>0</v>
      </c>
      <c r="H53" s="93">
        <v>0</v>
      </c>
      <c r="I53" s="93">
        <v>0</v>
      </c>
      <c r="J53" s="93">
        <v>0</v>
      </c>
      <c r="K53" s="93"/>
      <c r="L53" s="93">
        <v>0</v>
      </c>
      <c r="M53" s="93">
        <v>0</v>
      </c>
      <c r="N53" s="93"/>
      <c r="O53" s="93">
        <v>8</v>
      </c>
    </row>
    <row r="54" spans="1:15" ht="11.55" customHeight="1" x14ac:dyDescent="0.25">
      <c r="A54" s="64" t="s">
        <v>168</v>
      </c>
      <c r="B54" s="93">
        <v>0</v>
      </c>
      <c r="C54" s="93">
        <v>0</v>
      </c>
      <c r="D54" s="93">
        <v>0</v>
      </c>
      <c r="E54" s="93">
        <v>0</v>
      </c>
      <c r="F54" s="93">
        <v>0</v>
      </c>
      <c r="G54" s="93">
        <v>0</v>
      </c>
      <c r="H54" s="93">
        <v>0</v>
      </c>
      <c r="I54" s="93">
        <v>0</v>
      </c>
      <c r="J54" s="93">
        <v>0</v>
      </c>
      <c r="K54" s="93"/>
      <c r="L54" s="93">
        <v>0</v>
      </c>
      <c r="M54" s="93">
        <v>0</v>
      </c>
      <c r="N54" s="93"/>
      <c r="O54" s="93">
        <v>4</v>
      </c>
    </row>
    <row r="55" spans="1:15" ht="11.55" customHeight="1" x14ac:dyDescent="0.25">
      <c r="A55" s="64" t="s">
        <v>169</v>
      </c>
      <c r="B55" s="93">
        <v>0</v>
      </c>
      <c r="C55" s="93">
        <v>0</v>
      </c>
      <c r="D55" s="93">
        <v>0</v>
      </c>
      <c r="E55" s="93">
        <v>0</v>
      </c>
      <c r="F55" s="93">
        <v>0</v>
      </c>
      <c r="G55" s="93">
        <v>0</v>
      </c>
      <c r="H55" s="93">
        <v>0</v>
      </c>
      <c r="I55" s="93">
        <v>0</v>
      </c>
      <c r="J55" s="93">
        <v>0</v>
      </c>
      <c r="K55" s="93"/>
      <c r="L55" s="93">
        <v>0</v>
      </c>
      <c r="M55" s="93">
        <v>0</v>
      </c>
      <c r="N55" s="93"/>
      <c r="O55" s="93">
        <v>1</v>
      </c>
    </row>
    <row r="56" spans="1:15" ht="11.55" customHeight="1" x14ac:dyDescent="0.25">
      <c r="A56" s="64" t="s">
        <v>170</v>
      </c>
      <c r="B56" s="93">
        <v>0</v>
      </c>
      <c r="C56" s="93">
        <v>0</v>
      </c>
      <c r="D56" s="93">
        <v>0</v>
      </c>
      <c r="E56" s="93">
        <v>0</v>
      </c>
      <c r="F56" s="93">
        <v>0</v>
      </c>
      <c r="G56" s="93">
        <v>0</v>
      </c>
      <c r="H56" s="93">
        <v>0</v>
      </c>
      <c r="I56" s="93">
        <v>0</v>
      </c>
      <c r="J56" s="93">
        <v>0</v>
      </c>
      <c r="K56" s="93"/>
      <c r="L56" s="93">
        <v>0</v>
      </c>
      <c r="M56" s="93">
        <v>0</v>
      </c>
      <c r="N56" s="93"/>
      <c r="O56" s="93">
        <v>1</v>
      </c>
    </row>
    <row r="57" spans="1:15" ht="11.55" customHeight="1" x14ac:dyDescent="0.25">
      <c r="A57" s="64" t="s">
        <v>593</v>
      </c>
      <c r="B57" s="93">
        <v>0</v>
      </c>
      <c r="C57" s="93">
        <v>0</v>
      </c>
      <c r="D57" s="93">
        <v>0</v>
      </c>
      <c r="E57" s="93">
        <v>0</v>
      </c>
      <c r="F57" s="93">
        <v>0</v>
      </c>
      <c r="G57" s="93">
        <v>0</v>
      </c>
      <c r="H57" s="93">
        <v>0</v>
      </c>
      <c r="I57" s="93">
        <v>0</v>
      </c>
      <c r="J57" s="93">
        <v>0</v>
      </c>
      <c r="K57" s="93"/>
      <c r="L57" s="93">
        <v>0</v>
      </c>
      <c r="M57" s="93">
        <v>0</v>
      </c>
      <c r="N57" s="93"/>
      <c r="O57" s="93">
        <v>1</v>
      </c>
    </row>
    <row r="58" spans="1:15" ht="11.55" customHeight="1" x14ac:dyDescent="0.25">
      <c r="A58" s="302" t="s">
        <v>171</v>
      </c>
      <c r="B58" s="93"/>
      <c r="C58" s="93"/>
      <c r="D58" s="93"/>
      <c r="E58" s="93"/>
      <c r="F58" s="93"/>
      <c r="G58" s="93"/>
      <c r="H58" s="93"/>
      <c r="I58" s="93"/>
      <c r="J58" s="93"/>
      <c r="K58" s="93"/>
      <c r="L58" s="93"/>
      <c r="M58" s="93"/>
      <c r="N58" s="93"/>
      <c r="O58" s="93"/>
    </row>
    <row r="59" spans="1:15" ht="11.55" customHeight="1" x14ac:dyDescent="0.25">
      <c r="A59" s="64" t="s">
        <v>172</v>
      </c>
      <c r="B59" s="93">
        <v>0</v>
      </c>
      <c r="C59" s="93">
        <v>0</v>
      </c>
      <c r="D59" s="93">
        <v>0</v>
      </c>
      <c r="E59" s="93">
        <v>0</v>
      </c>
      <c r="F59" s="93">
        <v>0</v>
      </c>
      <c r="G59" s="93">
        <v>1</v>
      </c>
      <c r="H59" s="93">
        <v>0</v>
      </c>
      <c r="I59" s="93">
        <v>0</v>
      </c>
      <c r="J59" s="93">
        <v>0</v>
      </c>
      <c r="K59" s="93"/>
      <c r="L59" s="93">
        <v>0</v>
      </c>
      <c r="M59" s="93">
        <v>1</v>
      </c>
      <c r="N59" s="93"/>
      <c r="O59" s="93">
        <v>15</v>
      </c>
    </row>
    <row r="60" spans="1:15" ht="11.55" customHeight="1" x14ac:dyDescent="0.25">
      <c r="A60" s="64" t="s">
        <v>173</v>
      </c>
      <c r="B60" s="93">
        <v>0</v>
      </c>
      <c r="C60" s="93">
        <v>0</v>
      </c>
      <c r="D60" s="93">
        <v>0</v>
      </c>
      <c r="E60" s="93">
        <v>0</v>
      </c>
      <c r="F60" s="93">
        <v>0</v>
      </c>
      <c r="G60" s="93">
        <v>0</v>
      </c>
      <c r="H60" s="93">
        <v>0</v>
      </c>
      <c r="I60" s="93">
        <v>0</v>
      </c>
      <c r="J60" s="93">
        <v>0</v>
      </c>
      <c r="K60" s="93"/>
      <c r="L60" s="93">
        <v>0</v>
      </c>
      <c r="M60" s="93">
        <v>0</v>
      </c>
      <c r="N60" s="93"/>
      <c r="O60" s="93">
        <v>5</v>
      </c>
    </row>
    <row r="61" spans="1:15" ht="11.55" customHeight="1" x14ac:dyDescent="0.25">
      <c r="A61" s="64" t="s">
        <v>174</v>
      </c>
      <c r="B61" s="93">
        <v>0</v>
      </c>
      <c r="C61" s="93">
        <v>0</v>
      </c>
      <c r="D61" s="93">
        <v>0</v>
      </c>
      <c r="E61" s="93">
        <v>0</v>
      </c>
      <c r="F61" s="93">
        <v>0</v>
      </c>
      <c r="G61" s="93">
        <v>0</v>
      </c>
      <c r="H61" s="93">
        <v>0</v>
      </c>
      <c r="I61" s="93">
        <v>0</v>
      </c>
      <c r="J61" s="93">
        <v>0</v>
      </c>
      <c r="K61" s="93"/>
      <c r="L61" s="93">
        <v>0</v>
      </c>
      <c r="M61" s="93">
        <v>0</v>
      </c>
      <c r="N61" s="93"/>
      <c r="O61" s="93">
        <v>6</v>
      </c>
    </row>
    <row r="62" spans="1:15" ht="11.55" customHeight="1" x14ac:dyDescent="0.25">
      <c r="A62" s="64" t="s">
        <v>175</v>
      </c>
      <c r="B62" s="93">
        <v>0</v>
      </c>
      <c r="C62" s="93">
        <v>0</v>
      </c>
      <c r="D62" s="93">
        <v>0</v>
      </c>
      <c r="E62" s="93">
        <v>0</v>
      </c>
      <c r="F62" s="93">
        <v>0</v>
      </c>
      <c r="G62" s="93">
        <v>0</v>
      </c>
      <c r="H62" s="93">
        <v>0</v>
      </c>
      <c r="I62" s="93">
        <v>0</v>
      </c>
      <c r="J62" s="93">
        <v>0</v>
      </c>
      <c r="K62" s="93"/>
      <c r="L62" s="93">
        <v>0</v>
      </c>
      <c r="M62" s="93">
        <v>0</v>
      </c>
      <c r="N62" s="93"/>
      <c r="O62" s="93">
        <v>1</v>
      </c>
    </row>
    <row r="63" spans="1:15" ht="11.55" customHeight="1" x14ac:dyDescent="0.25">
      <c r="A63" s="64" t="s">
        <v>176</v>
      </c>
      <c r="B63" s="93">
        <v>0</v>
      </c>
      <c r="C63" s="93">
        <v>0</v>
      </c>
      <c r="D63" s="93">
        <v>0</v>
      </c>
      <c r="E63" s="93">
        <v>0</v>
      </c>
      <c r="F63" s="93">
        <v>0</v>
      </c>
      <c r="G63" s="93">
        <v>0</v>
      </c>
      <c r="H63" s="93">
        <v>0</v>
      </c>
      <c r="I63" s="93">
        <v>0</v>
      </c>
      <c r="J63" s="93">
        <v>0</v>
      </c>
      <c r="K63" s="93"/>
      <c r="L63" s="93">
        <v>0</v>
      </c>
      <c r="M63" s="93">
        <v>0</v>
      </c>
      <c r="N63" s="93"/>
      <c r="O63" s="93">
        <v>1</v>
      </c>
    </row>
    <row r="64" spans="1:15" ht="11.55" customHeight="1" x14ac:dyDescent="0.25">
      <c r="A64" s="58"/>
      <c r="B64" s="93"/>
      <c r="C64" s="93"/>
      <c r="D64" s="93"/>
      <c r="E64" s="93"/>
      <c r="F64" s="93"/>
      <c r="G64" s="93"/>
      <c r="H64" s="93"/>
      <c r="I64" s="93"/>
      <c r="J64" s="93"/>
      <c r="K64" s="93"/>
      <c r="L64" s="93"/>
      <c r="M64" s="93"/>
      <c r="N64" s="93"/>
      <c r="O64" s="93"/>
    </row>
    <row r="65" spans="1:15" ht="11.55" customHeight="1" x14ac:dyDescent="0.25">
      <c r="A65" s="58" t="s">
        <v>177</v>
      </c>
      <c r="B65" s="93">
        <v>0</v>
      </c>
      <c r="C65" s="93">
        <v>0</v>
      </c>
      <c r="D65" s="93">
        <v>1</v>
      </c>
      <c r="E65" s="93">
        <v>0</v>
      </c>
      <c r="F65" s="93">
        <v>1</v>
      </c>
      <c r="G65" s="93">
        <v>1</v>
      </c>
      <c r="H65" s="93">
        <v>0</v>
      </c>
      <c r="I65" s="93">
        <v>0</v>
      </c>
      <c r="J65" s="93">
        <v>0</v>
      </c>
      <c r="K65" s="93"/>
      <c r="L65" s="93">
        <v>2</v>
      </c>
      <c r="M65" s="93">
        <v>1</v>
      </c>
      <c r="N65" s="93"/>
      <c r="O65" s="93">
        <v>13</v>
      </c>
    </row>
    <row r="66" spans="1:15" ht="11.55" customHeight="1" x14ac:dyDescent="0.25">
      <c r="A66" s="58"/>
      <c r="B66" s="93"/>
      <c r="C66" s="93"/>
      <c r="D66" s="93"/>
      <c r="E66" s="93"/>
      <c r="F66" s="93"/>
      <c r="G66" s="93"/>
      <c r="H66" s="93"/>
      <c r="I66" s="93"/>
      <c r="J66" s="93"/>
      <c r="K66" s="93"/>
      <c r="L66" s="93"/>
      <c r="M66" s="93"/>
      <c r="N66" s="93"/>
      <c r="O66" s="93"/>
    </row>
    <row r="67" spans="1:15" ht="11.55" customHeight="1" x14ac:dyDescent="0.25">
      <c r="A67" s="272" t="s">
        <v>178</v>
      </c>
      <c r="B67" s="93">
        <v>0</v>
      </c>
      <c r="C67" s="93">
        <v>0</v>
      </c>
      <c r="D67" s="93">
        <v>0</v>
      </c>
      <c r="E67" s="93">
        <v>0</v>
      </c>
      <c r="F67" s="93">
        <v>0</v>
      </c>
      <c r="G67" s="93">
        <v>0</v>
      </c>
      <c r="H67" s="93">
        <v>0</v>
      </c>
      <c r="I67" s="93">
        <v>0</v>
      </c>
      <c r="J67" s="93">
        <v>0</v>
      </c>
      <c r="K67" s="93"/>
      <c r="L67" s="93">
        <v>0</v>
      </c>
      <c r="M67" s="93">
        <v>0</v>
      </c>
      <c r="N67" s="93"/>
      <c r="O67" s="93">
        <v>4</v>
      </c>
    </row>
    <row r="68" spans="1:15" ht="11.55" customHeight="1" x14ac:dyDescent="0.25">
      <c r="A68" s="302"/>
      <c r="B68" s="93"/>
      <c r="C68" s="93"/>
      <c r="D68" s="93"/>
      <c r="E68" s="93"/>
      <c r="F68" s="93"/>
      <c r="G68" s="93"/>
      <c r="H68" s="93"/>
      <c r="I68" s="93"/>
      <c r="J68" s="93"/>
      <c r="K68" s="93"/>
      <c r="L68" s="93"/>
      <c r="M68" s="93"/>
      <c r="N68" s="93"/>
      <c r="O68" s="93"/>
    </row>
    <row r="69" spans="1:15" ht="11.55" customHeight="1" x14ac:dyDescent="0.25">
      <c r="A69" s="302" t="s">
        <v>179</v>
      </c>
      <c r="B69" s="93">
        <v>0</v>
      </c>
      <c r="C69" s="93">
        <v>0</v>
      </c>
      <c r="D69" s="93">
        <v>0</v>
      </c>
      <c r="E69" s="93">
        <v>0</v>
      </c>
      <c r="F69" s="93">
        <v>0</v>
      </c>
      <c r="G69" s="93">
        <v>0</v>
      </c>
      <c r="H69" s="93">
        <v>0</v>
      </c>
      <c r="I69" s="93">
        <v>0</v>
      </c>
      <c r="J69" s="93">
        <v>0</v>
      </c>
      <c r="K69" s="93"/>
      <c r="L69" s="93">
        <v>0</v>
      </c>
      <c r="M69" s="93">
        <v>0</v>
      </c>
      <c r="N69" s="93"/>
      <c r="O69" s="93">
        <v>5</v>
      </c>
    </row>
    <row r="70" spans="1:15" ht="11.55" customHeight="1" x14ac:dyDescent="0.25">
      <c r="A70" s="64"/>
      <c r="B70" s="93"/>
      <c r="C70" s="93"/>
      <c r="D70" s="93"/>
      <c r="E70" s="93"/>
      <c r="F70" s="93"/>
      <c r="G70" s="93"/>
      <c r="H70" s="93"/>
      <c r="I70" s="93"/>
      <c r="J70" s="93"/>
      <c r="K70" s="93"/>
      <c r="L70" s="93"/>
      <c r="M70" s="93"/>
      <c r="N70" s="93"/>
      <c r="O70" s="93"/>
    </row>
    <row r="71" spans="1:15" ht="11.55" customHeight="1" x14ac:dyDescent="0.25">
      <c r="A71" s="58" t="s">
        <v>0</v>
      </c>
      <c r="B71" s="88">
        <v>14</v>
      </c>
      <c r="C71" s="88">
        <v>17</v>
      </c>
      <c r="D71" s="88">
        <v>17</v>
      </c>
      <c r="E71" s="88">
        <v>16</v>
      </c>
      <c r="F71" s="88">
        <v>5</v>
      </c>
      <c r="G71" s="88">
        <v>9</v>
      </c>
      <c r="H71" s="88">
        <v>7</v>
      </c>
      <c r="I71" s="88">
        <v>0</v>
      </c>
      <c r="J71" s="88">
        <v>0</v>
      </c>
      <c r="K71" s="88"/>
      <c r="L71" s="88">
        <v>55</v>
      </c>
      <c r="M71" s="88">
        <v>16</v>
      </c>
      <c r="N71" s="88"/>
      <c r="O71" s="88">
        <v>1023</v>
      </c>
    </row>
    <row r="72" spans="1:15" ht="12" customHeight="1" x14ac:dyDescent="0.25">
      <c r="A72" s="368" t="s">
        <v>688</v>
      </c>
      <c r="B72" s="368"/>
      <c r="C72" s="368"/>
      <c r="D72" s="368"/>
      <c r="E72" s="368"/>
      <c r="F72" s="368"/>
      <c r="G72" s="368"/>
      <c r="H72" s="368"/>
      <c r="I72" s="368"/>
      <c r="J72" s="368"/>
      <c r="K72" s="368"/>
      <c r="L72" s="368"/>
      <c r="M72" s="368"/>
      <c r="N72" s="368"/>
      <c r="O72" s="368"/>
    </row>
    <row r="73" spans="1:15" ht="6" customHeight="1" x14ac:dyDescent="0.25">
      <c r="A73" s="53"/>
    </row>
    <row r="74" spans="1:15" x14ac:dyDescent="0.25">
      <c r="A74" s="369" t="s">
        <v>51</v>
      </c>
      <c r="B74" s="370"/>
      <c r="C74" s="370"/>
      <c r="D74" s="370"/>
      <c r="E74" s="370"/>
      <c r="F74" s="370"/>
      <c r="G74" s="370"/>
      <c r="H74" s="370"/>
      <c r="I74" s="370"/>
      <c r="J74" s="370"/>
      <c r="K74" s="370"/>
      <c r="L74" s="370"/>
      <c r="M74" s="370"/>
      <c r="N74" s="370"/>
      <c r="O74" s="370"/>
    </row>
    <row r="75" spans="1:15" x14ac:dyDescent="0.25">
      <c r="A75" s="370" t="s">
        <v>119</v>
      </c>
      <c r="B75" s="370"/>
      <c r="C75" s="370"/>
      <c r="D75" s="370"/>
      <c r="E75" s="370"/>
      <c r="F75" s="370"/>
      <c r="G75" s="370"/>
      <c r="H75" s="370"/>
      <c r="I75" s="370"/>
      <c r="J75" s="370"/>
      <c r="K75" s="370"/>
      <c r="L75" s="370"/>
      <c r="M75" s="370"/>
      <c r="N75" s="370"/>
      <c r="O75" s="370"/>
    </row>
    <row r="76" spans="1:15" x14ac:dyDescent="0.25">
      <c r="A76" s="370" t="s">
        <v>695</v>
      </c>
      <c r="B76" s="370"/>
      <c r="C76" s="370"/>
      <c r="D76" s="370"/>
      <c r="E76" s="370"/>
      <c r="F76" s="370"/>
      <c r="G76" s="370"/>
      <c r="H76" s="370"/>
      <c r="I76" s="370"/>
      <c r="J76" s="370"/>
      <c r="K76" s="370"/>
      <c r="L76" s="370"/>
      <c r="M76" s="370"/>
      <c r="N76" s="370"/>
      <c r="O76" s="370"/>
    </row>
    <row r="77" spans="1:15" x14ac:dyDescent="0.25">
      <c r="A77" s="370" t="s">
        <v>121</v>
      </c>
      <c r="B77" s="370"/>
      <c r="C77" s="370"/>
      <c r="D77" s="370"/>
      <c r="E77" s="370"/>
      <c r="F77" s="370"/>
      <c r="G77" s="370"/>
      <c r="H77" s="370"/>
      <c r="I77" s="370"/>
      <c r="J77" s="370"/>
      <c r="K77" s="370"/>
      <c r="L77" s="370"/>
      <c r="M77" s="370"/>
      <c r="N77" s="370"/>
      <c r="O77" s="370"/>
    </row>
    <row r="78" spans="1:15" ht="20.25" customHeight="1" x14ac:dyDescent="0.25">
      <c r="A78" s="386" t="s">
        <v>122</v>
      </c>
      <c r="B78" s="386"/>
      <c r="C78" s="386"/>
      <c r="D78" s="386"/>
      <c r="E78" s="386"/>
      <c r="F78" s="386"/>
      <c r="G78" s="386"/>
      <c r="H78" s="386"/>
      <c r="I78" s="386"/>
      <c r="J78" s="386"/>
      <c r="K78" s="386"/>
      <c r="L78" s="386"/>
      <c r="M78" s="386"/>
      <c r="N78" s="386"/>
      <c r="O78" s="386"/>
    </row>
    <row r="79" spans="1:15" x14ac:dyDescent="0.25">
      <c r="C79" s="46"/>
      <c r="D79" s="46"/>
      <c r="E79" s="46"/>
      <c r="F79" s="46"/>
      <c r="G79" s="46"/>
      <c r="H79" s="46"/>
      <c r="I79" s="46"/>
      <c r="J79" s="46"/>
      <c r="K79" s="46"/>
      <c r="L79" s="46"/>
      <c r="M79" s="46"/>
      <c r="O79" s="46"/>
    </row>
  </sheetData>
  <mergeCells count="10">
    <mergeCell ref="A75:O75"/>
    <mergeCell ref="A76:O76"/>
    <mergeCell ref="A77:O77"/>
    <mergeCell ref="A78:O78"/>
    <mergeCell ref="A1:O1"/>
    <mergeCell ref="B4:J4"/>
    <mergeCell ref="L4:M4"/>
    <mergeCell ref="O4:O5"/>
    <mergeCell ref="A72:O72"/>
    <mergeCell ref="A74:O74"/>
  </mergeCells>
  <conditionalFormatting sqref="B5:M5">
    <cfRule type="beginsWith" dxfId="9" priority="1" operator="beginsWith" text="FALSE">
      <formula>LEFT(B5,5)="FALSE"</formula>
    </cfRule>
    <cfRule type="beginsWith" dxfId="8" priority="2" operator="beginsWith" text="TRUE">
      <formula>LEFT(B5,4)="TRUE"</formula>
    </cfRule>
  </conditionalFormatting>
  <pageMargins left="0.7" right="0.7" top="0.75" bottom="0.75" header="0.3" footer="0.3"/>
  <pageSetup paperSize="9" scale="76"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2C640-B5B3-46ED-99C3-B47DAD43ABD8}">
  <dimension ref="A1:O16"/>
  <sheetViews>
    <sheetView workbookViewId="0">
      <selection sqref="A1:M1"/>
    </sheetView>
  </sheetViews>
  <sheetFormatPr defaultColWidth="7.453125" defaultRowHeight="11.4" x14ac:dyDescent="0.25"/>
  <cols>
    <col min="1" max="1" width="10.26953125" style="141" customWidth="1"/>
    <col min="2" max="10" width="6.26953125" style="141" customWidth="1"/>
    <col min="11" max="11" width="1.26953125" style="141" customWidth="1"/>
    <col min="12" max="13" width="6.26953125" style="141" customWidth="1"/>
    <col min="14" max="14" width="9.26953125" style="141" customWidth="1"/>
    <col min="15" max="256" width="7.453125" style="141"/>
    <col min="257" max="257" width="10.26953125" style="141" customWidth="1"/>
    <col min="258" max="266" width="6.26953125" style="141" customWidth="1"/>
    <col min="267" max="267" width="1.26953125" style="141" customWidth="1"/>
    <col min="268" max="269" width="6.26953125" style="141" customWidth="1"/>
    <col min="270" max="270" width="9.26953125" style="141" customWidth="1"/>
    <col min="271" max="512" width="7.453125" style="141"/>
    <col min="513" max="513" width="10.26953125" style="141" customWidth="1"/>
    <col min="514" max="522" width="6.26953125" style="141" customWidth="1"/>
    <col min="523" max="523" width="1.26953125" style="141" customWidth="1"/>
    <col min="524" max="525" width="6.26953125" style="141" customWidth="1"/>
    <col min="526" max="526" width="9.26953125" style="141" customWidth="1"/>
    <col min="527" max="768" width="7.453125" style="141"/>
    <col min="769" max="769" width="10.26953125" style="141" customWidth="1"/>
    <col min="770" max="778" width="6.26953125" style="141" customWidth="1"/>
    <col min="779" max="779" width="1.26953125" style="141" customWidth="1"/>
    <col min="780" max="781" width="6.26953125" style="141" customWidth="1"/>
    <col min="782" max="782" width="9.26953125" style="141" customWidth="1"/>
    <col min="783" max="1024" width="7.453125" style="141"/>
    <col min="1025" max="1025" width="10.26953125" style="141" customWidth="1"/>
    <col min="1026" max="1034" width="6.26953125" style="141" customWidth="1"/>
    <col min="1035" max="1035" width="1.26953125" style="141" customWidth="1"/>
    <col min="1036" max="1037" width="6.26953125" style="141" customWidth="1"/>
    <col min="1038" max="1038" width="9.26953125" style="141" customWidth="1"/>
    <col min="1039" max="1280" width="7.453125" style="141"/>
    <col min="1281" max="1281" width="10.26953125" style="141" customWidth="1"/>
    <col min="1282" max="1290" width="6.26953125" style="141" customWidth="1"/>
    <col min="1291" max="1291" width="1.26953125" style="141" customWidth="1"/>
    <col min="1292" max="1293" width="6.26953125" style="141" customWidth="1"/>
    <col min="1294" max="1294" width="9.26953125" style="141" customWidth="1"/>
    <col min="1295" max="1536" width="7.453125" style="141"/>
    <col min="1537" max="1537" width="10.26953125" style="141" customWidth="1"/>
    <col min="1538" max="1546" width="6.26953125" style="141" customWidth="1"/>
    <col min="1547" max="1547" width="1.26953125" style="141" customWidth="1"/>
    <col min="1548" max="1549" width="6.26953125" style="141" customWidth="1"/>
    <col min="1550" max="1550" width="9.26953125" style="141" customWidth="1"/>
    <col min="1551" max="1792" width="7.453125" style="141"/>
    <col min="1793" max="1793" width="10.26953125" style="141" customWidth="1"/>
    <col min="1794" max="1802" width="6.26953125" style="141" customWidth="1"/>
    <col min="1803" max="1803" width="1.26953125" style="141" customWidth="1"/>
    <col min="1804" max="1805" width="6.26953125" style="141" customWidth="1"/>
    <col min="1806" max="1806" width="9.26953125" style="141" customWidth="1"/>
    <col min="1807" max="2048" width="7.453125" style="141"/>
    <col min="2049" max="2049" width="10.26953125" style="141" customWidth="1"/>
    <col min="2050" max="2058" width="6.26953125" style="141" customWidth="1"/>
    <col min="2059" max="2059" width="1.26953125" style="141" customWidth="1"/>
    <col min="2060" max="2061" width="6.26953125" style="141" customWidth="1"/>
    <col min="2062" max="2062" width="9.26953125" style="141" customWidth="1"/>
    <col min="2063" max="2304" width="7.453125" style="141"/>
    <col min="2305" max="2305" width="10.26953125" style="141" customWidth="1"/>
    <col min="2306" max="2314" width="6.26953125" style="141" customWidth="1"/>
    <col min="2315" max="2315" width="1.26953125" style="141" customWidth="1"/>
    <col min="2316" max="2317" width="6.26953125" style="141" customWidth="1"/>
    <col min="2318" max="2318" width="9.26953125" style="141" customWidth="1"/>
    <col min="2319" max="2560" width="7.453125" style="141"/>
    <col min="2561" max="2561" width="10.26953125" style="141" customWidth="1"/>
    <col min="2562" max="2570" width="6.26953125" style="141" customWidth="1"/>
    <col min="2571" max="2571" width="1.26953125" style="141" customWidth="1"/>
    <col min="2572" max="2573" width="6.26953125" style="141" customWidth="1"/>
    <col min="2574" max="2574" width="9.26953125" style="141" customWidth="1"/>
    <col min="2575" max="2816" width="7.453125" style="141"/>
    <col min="2817" max="2817" width="10.26953125" style="141" customWidth="1"/>
    <col min="2818" max="2826" width="6.26953125" style="141" customWidth="1"/>
    <col min="2827" max="2827" width="1.26953125" style="141" customWidth="1"/>
    <col min="2828" max="2829" width="6.26953125" style="141" customWidth="1"/>
    <col min="2830" max="2830" width="9.26953125" style="141" customWidth="1"/>
    <col min="2831" max="3072" width="7.453125" style="141"/>
    <col min="3073" max="3073" width="10.26953125" style="141" customWidth="1"/>
    <col min="3074" max="3082" width="6.26953125" style="141" customWidth="1"/>
    <col min="3083" max="3083" width="1.26953125" style="141" customWidth="1"/>
    <col min="3084" max="3085" width="6.26953125" style="141" customWidth="1"/>
    <col min="3086" max="3086" width="9.26953125" style="141" customWidth="1"/>
    <col min="3087" max="3328" width="7.453125" style="141"/>
    <col min="3329" max="3329" width="10.26953125" style="141" customWidth="1"/>
    <col min="3330" max="3338" width="6.26953125" style="141" customWidth="1"/>
    <col min="3339" max="3339" width="1.26953125" style="141" customWidth="1"/>
    <col min="3340" max="3341" width="6.26953125" style="141" customWidth="1"/>
    <col min="3342" max="3342" width="9.26953125" style="141" customWidth="1"/>
    <col min="3343" max="3584" width="7.453125" style="141"/>
    <col min="3585" max="3585" width="10.26953125" style="141" customWidth="1"/>
    <col min="3586" max="3594" width="6.26953125" style="141" customWidth="1"/>
    <col min="3595" max="3595" width="1.26953125" style="141" customWidth="1"/>
    <col min="3596" max="3597" width="6.26953125" style="141" customWidth="1"/>
    <col min="3598" max="3598" width="9.26953125" style="141" customWidth="1"/>
    <col min="3599" max="3840" width="7.453125" style="141"/>
    <col min="3841" max="3841" width="10.26953125" style="141" customWidth="1"/>
    <col min="3842" max="3850" width="6.26953125" style="141" customWidth="1"/>
    <col min="3851" max="3851" width="1.26953125" style="141" customWidth="1"/>
    <col min="3852" max="3853" width="6.26953125" style="141" customWidth="1"/>
    <col min="3854" max="3854" width="9.26953125" style="141" customWidth="1"/>
    <col min="3855" max="4096" width="7.453125" style="141"/>
    <col min="4097" max="4097" width="10.26953125" style="141" customWidth="1"/>
    <col min="4098" max="4106" width="6.26953125" style="141" customWidth="1"/>
    <col min="4107" max="4107" width="1.26953125" style="141" customWidth="1"/>
    <col min="4108" max="4109" width="6.26953125" style="141" customWidth="1"/>
    <col min="4110" max="4110" width="9.26953125" style="141" customWidth="1"/>
    <col min="4111" max="4352" width="7.453125" style="141"/>
    <col min="4353" max="4353" width="10.26953125" style="141" customWidth="1"/>
    <col min="4354" max="4362" width="6.26953125" style="141" customWidth="1"/>
    <col min="4363" max="4363" width="1.26953125" style="141" customWidth="1"/>
    <col min="4364" max="4365" width="6.26953125" style="141" customWidth="1"/>
    <col min="4366" max="4366" width="9.26953125" style="141" customWidth="1"/>
    <col min="4367" max="4608" width="7.453125" style="141"/>
    <col min="4609" max="4609" width="10.26953125" style="141" customWidth="1"/>
    <col min="4610" max="4618" width="6.26953125" style="141" customWidth="1"/>
    <col min="4619" max="4619" width="1.26953125" style="141" customWidth="1"/>
    <col min="4620" max="4621" width="6.26953125" style="141" customWidth="1"/>
    <col min="4622" max="4622" width="9.26953125" style="141" customWidth="1"/>
    <col min="4623" max="4864" width="7.453125" style="141"/>
    <col min="4865" max="4865" width="10.26953125" style="141" customWidth="1"/>
    <col min="4866" max="4874" width="6.26953125" style="141" customWidth="1"/>
    <col min="4875" max="4875" width="1.26953125" style="141" customWidth="1"/>
    <col min="4876" max="4877" width="6.26953125" style="141" customWidth="1"/>
    <col min="4878" max="4878" width="9.26953125" style="141" customWidth="1"/>
    <col min="4879" max="5120" width="7.453125" style="141"/>
    <col min="5121" max="5121" width="10.26953125" style="141" customWidth="1"/>
    <col min="5122" max="5130" width="6.26953125" style="141" customWidth="1"/>
    <col min="5131" max="5131" width="1.26953125" style="141" customWidth="1"/>
    <col min="5132" max="5133" width="6.26953125" style="141" customWidth="1"/>
    <col min="5134" max="5134" width="9.26953125" style="141" customWidth="1"/>
    <col min="5135" max="5376" width="7.453125" style="141"/>
    <col min="5377" max="5377" width="10.26953125" style="141" customWidth="1"/>
    <col min="5378" max="5386" width="6.26953125" style="141" customWidth="1"/>
    <col min="5387" max="5387" width="1.26953125" style="141" customWidth="1"/>
    <col min="5388" max="5389" width="6.26953125" style="141" customWidth="1"/>
    <col min="5390" max="5390" width="9.26953125" style="141" customWidth="1"/>
    <col min="5391" max="5632" width="7.453125" style="141"/>
    <col min="5633" max="5633" width="10.26953125" style="141" customWidth="1"/>
    <col min="5634" max="5642" width="6.26953125" style="141" customWidth="1"/>
    <col min="5643" max="5643" width="1.26953125" style="141" customWidth="1"/>
    <col min="5644" max="5645" width="6.26953125" style="141" customWidth="1"/>
    <col min="5646" max="5646" width="9.26953125" style="141" customWidth="1"/>
    <col min="5647" max="5888" width="7.453125" style="141"/>
    <col min="5889" max="5889" width="10.26953125" style="141" customWidth="1"/>
    <col min="5890" max="5898" width="6.26953125" style="141" customWidth="1"/>
    <col min="5899" max="5899" width="1.26953125" style="141" customWidth="1"/>
    <col min="5900" max="5901" width="6.26953125" style="141" customWidth="1"/>
    <col min="5902" max="5902" width="9.26953125" style="141" customWidth="1"/>
    <col min="5903" max="6144" width="7.453125" style="141"/>
    <col min="6145" max="6145" width="10.26953125" style="141" customWidth="1"/>
    <col min="6146" max="6154" width="6.26953125" style="141" customWidth="1"/>
    <col min="6155" max="6155" width="1.26953125" style="141" customWidth="1"/>
    <col min="6156" max="6157" width="6.26953125" style="141" customWidth="1"/>
    <col min="6158" max="6158" width="9.26953125" style="141" customWidth="1"/>
    <col min="6159" max="6400" width="7.453125" style="141"/>
    <col min="6401" max="6401" width="10.26953125" style="141" customWidth="1"/>
    <col min="6402" max="6410" width="6.26953125" style="141" customWidth="1"/>
    <col min="6411" max="6411" width="1.26953125" style="141" customWidth="1"/>
    <col min="6412" max="6413" width="6.26953125" style="141" customWidth="1"/>
    <col min="6414" max="6414" width="9.26953125" style="141" customWidth="1"/>
    <col min="6415" max="6656" width="7.453125" style="141"/>
    <col min="6657" max="6657" width="10.26953125" style="141" customWidth="1"/>
    <col min="6658" max="6666" width="6.26953125" style="141" customWidth="1"/>
    <col min="6667" max="6667" width="1.26953125" style="141" customWidth="1"/>
    <col min="6668" max="6669" width="6.26953125" style="141" customWidth="1"/>
    <col min="6670" max="6670" width="9.26953125" style="141" customWidth="1"/>
    <col min="6671" max="6912" width="7.453125" style="141"/>
    <col min="6913" max="6913" width="10.26953125" style="141" customWidth="1"/>
    <col min="6914" max="6922" width="6.26953125" style="141" customWidth="1"/>
    <col min="6923" max="6923" width="1.26953125" style="141" customWidth="1"/>
    <col min="6924" max="6925" width="6.26953125" style="141" customWidth="1"/>
    <col min="6926" max="6926" width="9.26953125" style="141" customWidth="1"/>
    <col min="6927" max="7168" width="7.453125" style="141"/>
    <col min="7169" max="7169" width="10.26953125" style="141" customWidth="1"/>
    <col min="7170" max="7178" width="6.26953125" style="141" customWidth="1"/>
    <col min="7179" max="7179" width="1.26953125" style="141" customWidth="1"/>
    <col min="7180" max="7181" width="6.26953125" style="141" customWidth="1"/>
    <col min="7182" max="7182" width="9.26953125" style="141" customWidth="1"/>
    <col min="7183" max="7424" width="7.453125" style="141"/>
    <col min="7425" max="7425" width="10.26953125" style="141" customWidth="1"/>
    <col min="7426" max="7434" width="6.26953125" style="141" customWidth="1"/>
    <col min="7435" max="7435" width="1.26953125" style="141" customWidth="1"/>
    <col min="7436" max="7437" width="6.26953125" style="141" customWidth="1"/>
    <col min="7438" max="7438" width="9.26953125" style="141" customWidth="1"/>
    <col min="7439" max="7680" width="7.453125" style="141"/>
    <col min="7681" max="7681" width="10.26953125" style="141" customWidth="1"/>
    <col min="7682" max="7690" width="6.26953125" style="141" customWidth="1"/>
    <col min="7691" max="7691" width="1.26953125" style="141" customWidth="1"/>
    <col min="7692" max="7693" width="6.26953125" style="141" customWidth="1"/>
    <col min="7694" max="7694" width="9.26953125" style="141" customWidth="1"/>
    <col min="7695" max="7936" width="7.453125" style="141"/>
    <col min="7937" max="7937" width="10.26953125" style="141" customWidth="1"/>
    <col min="7938" max="7946" width="6.26953125" style="141" customWidth="1"/>
    <col min="7947" max="7947" width="1.26953125" style="141" customWidth="1"/>
    <col min="7948" max="7949" width="6.26953125" style="141" customWidth="1"/>
    <col min="7950" max="7950" width="9.26953125" style="141" customWidth="1"/>
    <col min="7951" max="8192" width="7.453125" style="141"/>
    <col min="8193" max="8193" width="10.26953125" style="141" customWidth="1"/>
    <col min="8194" max="8202" width="6.26953125" style="141" customWidth="1"/>
    <col min="8203" max="8203" width="1.26953125" style="141" customWidth="1"/>
    <col min="8204" max="8205" width="6.26953125" style="141" customWidth="1"/>
    <col min="8206" max="8206" width="9.26953125" style="141" customWidth="1"/>
    <col min="8207" max="8448" width="7.453125" style="141"/>
    <col min="8449" max="8449" width="10.26953125" style="141" customWidth="1"/>
    <col min="8450" max="8458" width="6.26953125" style="141" customWidth="1"/>
    <col min="8459" max="8459" width="1.26953125" style="141" customWidth="1"/>
    <col min="8460" max="8461" width="6.26953125" style="141" customWidth="1"/>
    <col min="8462" max="8462" width="9.26953125" style="141" customWidth="1"/>
    <col min="8463" max="8704" width="7.453125" style="141"/>
    <col min="8705" max="8705" width="10.26953125" style="141" customWidth="1"/>
    <col min="8706" max="8714" width="6.26953125" style="141" customWidth="1"/>
    <col min="8715" max="8715" width="1.26953125" style="141" customWidth="1"/>
    <col min="8716" max="8717" width="6.26953125" style="141" customWidth="1"/>
    <col min="8718" max="8718" width="9.26953125" style="141" customWidth="1"/>
    <col min="8719" max="8960" width="7.453125" style="141"/>
    <col min="8961" max="8961" width="10.26953125" style="141" customWidth="1"/>
    <col min="8962" max="8970" width="6.26953125" style="141" customWidth="1"/>
    <col min="8971" max="8971" width="1.26953125" style="141" customWidth="1"/>
    <col min="8972" max="8973" width="6.26953125" style="141" customWidth="1"/>
    <col min="8974" max="8974" width="9.26953125" style="141" customWidth="1"/>
    <col min="8975" max="9216" width="7.453125" style="141"/>
    <col min="9217" max="9217" width="10.26953125" style="141" customWidth="1"/>
    <col min="9218" max="9226" width="6.26953125" style="141" customWidth="1"/>
    <col min="9227" max="9227" width="1.26953125" style="141" customWidth="1"/>
    <col min="9228" max="9229" width="6.26953125" style="141" customWidth="1"/>
    <col min="9230" max="9230" width="9.26953125" style="141" customWidth="1"/>
    <col min="9231" max="9472" width="7.453125" style="141"/>
    <col min="9473" max="9473" width="10.26953125" style="141" customWidth="1"/>
    <col min="9474" max="9482" width="6.26953125" style="141" customWidth="1"/>
    <col min="9483" max="9483" width="1.26953125" style="141" customWidth="1"/>
    <col min="9484" max="9485" width="6.26953125" style="141" customWidth="1"/>
    <col min="9486" max="9486" width="9.26953125" style="141" customWidth="1"/>
    <col min="9487" max="9728" width="7.453125" style="141"/>
    <col min="9729" max="9729" width="10.26953125" style="141" customWidth="1"/>
    <col min="9730" max="9738" width="6.26953125" style="141" customWidth="1"/>
    <col min="9739" max="9739" width="1.26953125" style="141" customWidth="1"/>
    <col min="9740" max="9741" width="6.26953125" style="141" customWidth="1"/>
    <col min="9742" max="9742" width="9.26953125" style="141" customWidth="1"/>
    <col min="9743" max="9984" width="7.453125" style="141"/>
    <col min="9985" max="9985" width="10.26953125" style="141" customWidth="1"/>
    <col min="9986" max="9994" width="6.26953125" style="141" customWidth="1"/>
    <col min="9995" max="9995" width="1.26953125" style="141" customWidth="1"/>
    <col min="9996" max="9997" width="6.26953125" style="141" customWidth="1"/>
    <col min="9998" max="9998" width="9.26953125" style="141" customWidth="1"/>
    <col min="9999" max="10240" width="7.453125" style="141"/>
    <col min="10241" max="10241" width="10.26953125" style="141" customWidth="1"/>
    <col min="10242" max="10250" width="6.26953125" style="141" customWidth="1"/>
    <col min="10251" max="10251" width="1.26953125" style="141" customWidth="1"/>
    <col min="10252" max="10253" width="6.26953125" style="141" customWidth="1"/>
    <col min="10254" max="10254" width="9.26953125" style="141" customWidth="1"/>
    <col min="10255" max="10496" width="7.453125" style="141"/>
    <col min="10497" max="10497" width="10.26953125" style="141" customWidth="1"/>
    <col min="10498" max="10506" width="6.26953125" style="141" customWidth="1"/>
    <col min="10507" max="10507" width="1.26953125" style="141" customWidth="1"/>
    <col min="10508" max="10509" width="6.26953125" style="141" customWidth="1"/>
    <col min="10510" max="10510" width="9.26953125" style="141" customWidth="1"/>
    <col min="10511" max="10752" width="7.453125" style="141"/>
    <col min="10753" max="10753" width="10.26953125" style="141" customWidth="1"/>
    <col min="10754" max="10762" width="6.26953125" style="141" customWidth="1"/>
    <col min="10763" max="10763" width="1.26953125" style="141" customWidth="1"/>
    <col min="10764" max="10765" width="6.26953125" style="141" customWidth="1"/>
    <col min="10766" max="10766" width="9.26953125" style="141" customWidth="1"/>
    <col min="10767" max="11008" width="7.453125" style="141"/>
    <col min="11009" max="11009" width="10.26953125" style="141" customWidth="1"/>
    <col min="11010" max="11018" width="6.26953125" style="141" customWidth="1"/>
    <col min="11019" max="11019" width="1.26953125" style="141" customWidth="1"/>
    <col min="11020" max="11021" width="6.26953125" style="141" customWidth="1"/>
    <col min="11022" max="11022" width="9.26953125" style="141" customWidth="1"/>
    <col min="11023" max="11264" width="7.453125" style="141"/>
    <col min="11265" max="11265" width="10.26953125" style="141" customWidth="1"/>
    <col min="11266" max="11274" width="6.26953125" style="141" customWidth="1"/>
    <col min="11275" max="11275" width="1.26953125" style="141" customWidth="1"/>
    <col min="11276" max="11277" width="6.26953125" style="141" customWidth="1"/>
    <col min="11278" max="11278" width="9.26953125" style="141" customWidth="1"/>
    <col min="11279" max="11520" width="7.453125" style="141"/>
    <col min="11521" max="11521" width="10.26953125" style="141" customWidth="1"/>
    <col min="11522" max="11530" width="6.26953125" style="141" customWidth="1"/>
    <col min="11531" max="11531" width="1.26953125" style="141" customWidth="1"/>
    <col min="11532" max="11533" width="6.26953125" style="141" customWidth="1"/>
    <col min="11534" max="11534" width="9.26953125" style="141" customWidth="1"/>
    <col min="11535" max="11776" width="7.453125" style="141"/>
    <col min="11777" max="11777" width="10.26953125" style="141" customWidth="1"/>
    <col min="11778" max="11786" width="6.26953125" style="141" customWidth="1"/>
    <col min="11787" max="11787" width="1.26953125" style="141" customWidth="1"/>
    <col min="11788" max="11789" width="6.26953125" style="141" customWidth="1"/>
    <col min="11790" max="11790" width="9.26953125" style="141" customWidth="1"/>
    <col min="11791" max="12032" width="7.453125" style="141"/>
    <col min="12033" max="12033" width="10.26953125" style="141" customWidth="1"/>
    <col min="12034" max="12042" width="6.26953125" style="141" customWidth="1"/>
    <col min="12043" max="12043" width="1.26953125" style="141" customWidth="1"/>
    <col min="12044" max="12045" width="6.26953125" style="141" customWidth="1"/>
    <col min="12046" max="12046" width="9.26953125" style="141" customWidth="1"/>
    <col min="12047" max="12288" width="7.453125" style="141"/>
    <col min="12289" max="12289" width="10.26953125" style="141" customWidth="1"/>
    <col min="12290" max="12298" width="6.26953125" style="141" customWidth="1"/>
    <col min="12299" max="12299" width="1.26953125" style="141" customWidth="1"/>
    <col min="12300" max="12301" width="6.26953125" style="141" customWidth="1"/>
    <col min="12302" max="12302" width="9.26953125" style="141" customWidth="1"/>
    <col min="12303" max="12544" width="7.453125" style="141"/>
    <col min="12545" max="12545" width="10.26953125" style="141" customWidth="1"/>
    <col min="12546" max="12554" width="6.26953125" style="141" customWidth="1"/>
    <col min="12555" max="12555" width="1.26953125" style="141" customWidth="1"/>
    <col min="12556" max="12557" width="6.26953125" style="141" customWidth="1"/>
    <col min="12558" max="12558" width="9.26953125" style="141" customWidth="1"/>
    <col min="12559" max="12800" width="7.453125" style="141"/>
    <col min="12801" max="12801" width="10.26953125" style="141" customWidth="1"/>
    <col min="12802" max="12810" width="6.26953125" style="141" customWidth="1"/>
    <col min="12811" max="12811" width="1.26953125" style="141" customWidth="1"/>
    <col min="12812" max="12813" width="6.26953125" style="141" customWidth="1"/>
    <col min="12814" max="12814" width="9.26953125" style="141" customWidth="1"/>
    <col min="12815" max="13056" width="7.453125" style="141"/>
    <col min="13057" max="13057" width="10.26953125" style="141" customWidth="1"/>
    <col min="13058" max="13066" width="6.26953125" style="141" customWidth="1"/>
    <col min="13067" max="13067" width="1.26953125" style="141" customWidth="1"/>
    <col min="13068" max="13069" width="6.26953125" style="141" customWidth="1"/>
    <col min="13070" max="13070" width="9.26953125" style="141" customWidth="1"/>
    <col min="13071" max="13312" width="7.453125" style="141"/>
    <col min="13313" max="13313" width="10.26953125" style="141" customWidth="1"/>
    <col min="13314" max="13322" width="6.26953125" style="141" customWidth="1"/>
    <col min="13323" max="13323" width="1.26953125" style="141" customWidth="1"/>
    <col min="13324" max="13325" width="6.26953125" style="141" customWidth="1"/>
    <col min="13326" max="13326" width="9.26953125" style="141" customWidth="1"/>
    <col min="13327" max="13568" width="7.453125" style="141"/>
    <col min="13569" max="13569" width="10.26953125" style="141" customWidth="1"/>
    <col min="13570" max="13578" width="6.26953125" style="141" customWidth="1"/>
    <col min="13579" max="13579" width="1.26953125" style="141" customWidth="1"/>
    <col min="13580" max="13581" width="6.26953125" style="141" customWidth="1"/>
    <col min="13582" max="13582" width="9.26953125" style="141" customWidth="1"/>
    <col min="13583" max="13824" width="7.453125" style="141"/>
    <col min="13825" max="13825" width="10.26953125" style="141" customWidth="1"/>
    <col min="13826" max="13834" width="6.26953125" style="141" customWidth="1"/>
    <col min="13835" max="13835" width="1.26953125" style="141" customWidth="1"/>
    <col min="13836" max="13837" width="6.26953125" style="141" customWidth="1"/>
    <col min="13838" max="13838" width="9.26953125" style="141" customWidth="1"/>
    <col min="13839" max="14080" width="7.453125" style="141"/>
    <col min="14081" max="14081" width="10.26953125" style="141" customWidth="1"/>
    <col min="14082" max="14090" width="6.26953125" style="141" customWidth="1"/>
    <col min="14091" max="14091" width="1.26953125" style="141" customWidth="1"/>
    <col min="14092" max="14093" width="6.26953125" style="141" customWidth="1"/>
    <col min="14094" max="14094" width="9.26953125" style="141" customWidth="1"/>
    <col min="14095" max="14336" width="7.453125" style="141"/>
    <col min="14337" max="14337" width="10.26953125" style="141" customWidth="1"/>
    <col min="14338" max="14346" width="6.26953125" style="141" customWidth="1"/>
    <col min="14347" max="14347" width="1.26953125" style="141" customWidth="1"/>
    <col min="14348" max="14349" width="6.26953125" style="141" customWidth="1"/>
    <col min="14350" max="14350" width="9.26953125" style="141" customWidth="1"/>
    <col min="14351" max="14592" width="7.453125" style="141"/>
    <col min="14593" max="14593" width="10.26953125" style="141" customWidth="1"/>
    <col min="14594" max="14602" width="6.26953125" style="141" customWidth="1"/>
    <col min="14603" max="14603" width="1.26953125" style="141" customWidth="1"/>
    <col min="14604" max="14605" width="6.26953125" style="141" customWidth="1"/>
    <col min="14606" max="14606" width="9.26953125" style="141" customWidth="1"/>
    <col min="14607" max="14848" width="7.453125" style="141"/>
    <col min="14849" max="14849" width="10.26953125" style="141" customWidth="1"/>
    <col min="14850" max="14858" width="6.26953125" style="141" customWidth="1"/>
    <col min="14859" max="14859" width="1.26953125" style="141" customWidth="1"/>
    <col min="14860" max="14861" width="6.26953125" style="141" customWidth="1"/>
    <col min="14862" max="14862" width="9.26953125" style="141" customWidth="1"/>
    <col min="14863" max="15104" width="7.453125" style="141"/>
    <col min="15105" max="15105" width="10.26953125" style="141" customWidth="1"/>
    <col min="15106" max="15114" width="6.26953125" style="141" customWidth="1"/>
    <col min="15115" max="15115" width="1.26953125" style="141" customWidth="1"/>
    <col min="15116" max="15117" width="6.26953125" style="141" customWidth="1"/>
    <col min="15118" max="15118" width="9.26953125" style="141" customWidth="1"/>
    <col min="15119" max="15360" width="7.453125" style="141"/>
    <col min="15361" max="15361" width="10.26953125" style="141" customWidth="1"/>
    <col min="15362" max="15370" width="6.26953125" style="141" customWidth="1"/>
    <col min="15371" max="15371" width="1.26953125" style="141" customWidth="1"/>
    <col min="15372" max="15373" width="6.26953125" style="141" customWidth="1"/>
    <col min="15374" max="15374" width="9.26953125" style="141" customWidth="1"/>
    <col min="15375" max="15616" width="7.453125" style="141"/>
    <col min="15617" max="15617" width="10.26953125" style="141" customWidth="1"/>
    <col min="15618" max="15626" width="6.26953125" style="141" customWidth="1"/>
    <col min="15627" max="15627" width="1.26953125" style="141" customWidth="1"/>
    <col min="15628" max="15629" width="6.26953125" style="141" customWidth="1"/>
    <col min="15630" max="15630" width="9.26953125" style="141" customWidth="1"/>
    <col min="15631" max="15872" width="7.453125" style="141"/>
    <col min="15873" max="15873" width="10.26953125" style="141" customWidth="1"/>
    <col min="15874" max="15882" width="6.26953125" style="141" customWidth="1"/>
    <col min="15883" max="15883" width="1.26953125" style="141" customWidth="1"/>
    <col min="15884" max="15885" width="6.26953125" style="141" customWidth="1"/>
    <col min="15886" max="15886" width="9.26953125" style="141" customWidth="1"/>
    <col min="15887" max="16128" width="7.453125" style="141"/>
    <col min="16129" max="16129" width="10.26953125" style="141" customWidth="1"/>
    <col min="16130" max="16138" width="6.26953125" style="141" customWidth="1"/>
    <col min="16139" max="16139" width="1.26953125" style="141" customWidth="1"/>
    <col min="16140" max="16141" width="6.26953125" style="141" customWidth="1"/>
    <col min="16142" max="16142" width="9.26953125" style="141" customWidth="1"/>
    <col min="16143" max="16384" width="7.453125" style="141"/>
  </cols>
  <sheetData>
    <row r="1" spans="1:15" s="142" customFormat="1" ht="25.95" customHeight="1" x14ac:dyDescent="0.2">
      <c r="A1" s="389" t="s">
        <v>399</v>
      </c>
      <c r="B1" s="389"/>
      <c r="C1" s="389"/>
      <c r="D1" s="389"/>
      <c r="E1" s="389"/>
      <c r="F1" s="389"/>
      <c r="G1" s="389"/>
      <c r="H1" s="389"/>
      <c r="I1" s="389"/>
      <c r="J1" s="389"/>
      <c r="K1" s="389"/>
      <c r="L1" s="389"/>
      <c r="M1" s="389"/>
      <c r="N1" s="141"/>
      <c r="O1" s="141"/>
    </row>
    <row r="2" spans="1:15" s="142" customFormat="1" ht="9" customHeight="1" x14ac:dyDescent="0.2">
      <c r="A2" s="141"/>
      <c r="B2" s="141"/>
      <c r="C2" s="141"/>
      <c r="D2" s="141"/>
      <c r="E2" s="141"/>
      <c r="F2" s="141"/>
      <c r="G2" s="141"/>
      <c r="H2" s="141"/>
      <c r="I2" s="141"/>
      <c r="J2" s="141"/>
      <c r="K2" s="141"/>
      <c r="L2" s="141"/>
      <c r="M2" s="141"/>
      <c r="N2" s="141"/>
      <c r="O2" s="141"/>
    </row>
    <row r="3" spans="1:15" s="142" customFormat="1" x14ac:dyDescent="0.2">
      <c r="A3" s="143" t="s">
        <v>17</v>
      </c>
      <c r="B3" s="144"/>
      <c r="C3" s="144"/>
      <c r="D3" s="144"/>
      <c r="E3" s="144"/>
      <c r="F3" s="144"/>
      <c r="G3" s="144"/>
      <c r="H3" s="144"/>
      <c r="I3" s="144"/>
      <c r="J3" s="145"/>
      <c r="K3" s="145"/>
      <c r="L3" s="141"/>
      <c r="M3" s="146" t="s">
        <v>400</v>
      </c>
      <c r="N3" s="141"/>
      <c r="O3" s="141"/>
    </row>
    <row r="4" spans="1:15" s="142" customFormat="1" ht="15.75" customHeight="1" x14ac:dyDescent="0.2">
      <c r="A4" s="141"/>
      <c r="B4" s="390" t="s">
        <v>401</v>
      </c>
      <c r="C4" s="390"/>
      <c r="D4" s="390"/>
      <c r="E4" s="390"/>
      <c r="F4" s="390"/>
      <c r="G4" s="390"/>
      <c r="H4" s="390"/>
      <c r="I4" s="390"/>
      <c r="J4" s="390"/>
      <c r="K4" s="147"/>
      <c r="L4" s="390" t="s">
        <v>4</v>
      </c>
      <c r="M4" s="390"/>
      <c r="N4" s="141"/>
      <c r="O4" s="141"/>
    </row>
    <row r="5" spans="1:15" s="142" customFormat="1" ht="30" customHeight="1" x14ac:dyDescent="0.2">
      <c r="A5" s="144" t="s">
        <v>402</v>
      </c>
      <c r="B5" s="10" t="s">
        <v>542</v>
      </c>
      <c r="C5" s="10" t="s">
        <v>562</v>
      </c>
      <c r="D5" s="10" t="s">
        <v>589</v>
      </c>
      <c r="E5" s="10" t="s">
        <v>594</v>
      </c>
      <c r="F5" s="10" t="s">
        <v>598</v>
      </c>
      <c r="G5" s="10" t="s">
        <v>599</v>
      </c>
      <c r="H5" s="10" t="s">
        <v>600</v>
      </c>
      <c r="I5" s="10" t="s">
        <v>601</v>
      </c>
      <c r="J5" s="10" t="s">
        <v>675</v>
      </c>
      <c r="K5" s="8"/>
      <c r="L5" s="11" t="s">
        <v>605</v>
      </c>
      <c r="M5" s="11" t="s">
        <v>676</v>
      </c>
      <c r="N5" s="141"/>
      <c r="O5" s="141"/>
    </row>
    <row r="6" spans="1:15" s="142" customFormat="1" ht="6.75" customHeight="1" x14ac:dyDescent="0.2">
      <c r="A6" s="141"/>
      <c r="B6" s="148"/>
      <c r="C6" s="148"/>
      <c r="D6" s="148"/>
      <c r="E6" s="148"/>
      <c r="F6" s="148"/>
      <c r="G6" s="148"/>
      <c r="H6" s="148"/>
      <c r="I6" s="148"/>
      <c r="J6" s="148"/>
      <c r="K6" s="148"/>
      <c r="L6" s="141"/>
      <c r="M6" s="141"/>
      <c r="N6" s="141"/>
      <c r="O6" s="141"/>
    </row>
    <row r="7" spans="1:15" s="142" customFormat="1" ht="12.75" customHeight="1" x14ac:dyDescent="0.2">
      <c r="A7" s="141" t="s">
        <v>403</v>
      </c>
      <c r="B7" s="149">
        <v>3</v>
      </c>
      <c r="C7" s="149">
        <v>1</v>
      </c>
      <c r="D7" s="149">
        <v>1</v>
      </c>
      <c r="E7" s="149">
        <v>2</v>
      </c>
      <c r="F7" s="149">
        <v>0</v>
      </c>
      <c r="G7" s="149">
        <v>2</v>
      </c>
      <c r="H7" s="149">
        <v>1</v>
      </c>
      <c r="I7" s="149">
        <v>2</v>
      </c>
      <c r="J7" s="149">
        <v>1</v>
      </c>
      <c r="K7" s="150"/>
      <c r="L7" s="150">
        <v>4</v>
      </c>
      <c r="M7" s="150">
        <v>6</v>
      </c>
      <c r="N7" s="151"/>
      <c r="O7" s="151"/>
    </row>
    <row r="8" spans="1:15" s="142" customFormat="1" ht="12.75" customHeight="1" x14ac:dyDescent="0.2">
      <c r="A8" s="141" t="s">
        <v>404</v>
      </c>
      <c r="B8" s="149">
        <v>12</v>
      </c>
      <c r="C8" s="149">
        <v>6</v>
      </c>
      <c r="D8" s="149">
        <v>15</v>
      </c>
      <c r="E8" s="149">
        <v>10</v>
      </c>
      <c r="F8" s="149">
        <v>13</v>
      </c>
      <c r="G8" s="149">
        <v>10</v>
      </c>
      <c r="H8" s="149">
        <v>16</v>
      </c>
      <c r="I8" s="149">
        <v>10</v>
      </c>
      <c r="J8" s="149">
        <v>16</v>
      </c>
      <c r="K8" s="150"/>
      <c r="L8" s="150">
        <v>44</v>
      </c>
      <c r="M8" s="150">
        <v>52</v>
      </c>
      <c r="N8" s="151"/>
      <c r="O8" s="151"/>
    </row>
    <row r="9" spans="1:15" s="142" customFormat="1" ht="12.75" customHeight="1" x14ac:dyDescent="0.2">
      <c r="A9" s="141" t="s">
        <v>22</v>
      </c>
      <c r="B9" s="149">
        <v>0</v>
      </c>
      <c r="C9" s="149">
        <v>0</v>
      </c>
      <c r="D9" s="149">
        <v>0</v>
      </c>
      <c r="E9" s="149">
        <v>0</v>
      </c>
      <c r="F9" s="149">
        <v>0</v>
      </c>
      <c r="G9" s="149">
        <v>0</v>
      </c>
      <c r="H9" s="152">
        <v>0</v>
      </c>
      <c r="I9" s="149">
        <v>0</v>
      </c>
      <c r="J9" s="149">
        <v>0</v>
      </c>
      <c r="K9" s="150"/>
      <c r="L9" s="150">
        <v>0</v>
      </c>
      <c r="M9" s="150">
        <v>0</v>
      </c>
      <c r="N9" s="151"/>
      <c r="O9" s="151"/>
    </row>
    <row r="10" spans="1:15" s="142" customFormat="1" ht="12.75" customHeight="1" x14ac:dyDescent="0.2">
      <c r="A10" s="153" t="s">
        <v>405</v>
      </c>
      <c r="B10" s="154">
        <v>15</v>
      </c>
      <c r="C10" s="154">
        <v>7</v>
      </c>
      <c r="D10" s="154">
        <v>16</v>
      </c>
      <c r="E10" s="154">
        <v>12</v>
      </c>
      <c r="F10" s="154">
        <v>13</v>
      </c>
      <c r="G10" s="154">
        <v>12</v>
      </c>
      <c r="H10" s="154">
        <v>17</v>
      </c>
      <c r="I10" s="154">
        <v>12</v>
      </c>
      <c r="J10" s="154">
        <v>17</v>
      </c>
      <c r="K10" s="154"/>
      <c r="L10" s="154">
        <v>48</v>
      </c>
      <c r="M10" s="154">
        <v>58</v>
      </c>
      <c r="N10" s="151"/>
      <c r="O10" s="151"/>
    </row>
    <row r="11" spans="1:15" s="142" customFormat="1" x14ac:dyDescent="0.2">
      <c r="A11" s="391" t="s">
        <v>406</v>
      </c>
      <c r="B11" s="391"/>
      <c r="C11" s="391"/>
      <c r="D11" s="391"/>
      <c r="E11" s="391"/>
      <c r="F11" s="391"/>
      <c r="G11" s="391"/>
      <c r="H11" s="391"/>
      <c r="I11" s="391"/>
      <c r="J11" s="391"/>
      <c r="K11" s="391"/>
      <c r="L11" s="391"/>
      <c r="M11" s="391"/>
      <c r="N11" s="141"/>
      <c r="O11" s="141"/>
    </row>
    <row r="12" spans="1:15" s="142" customFormat="1" ht="5.7" customHeight="1" x14ac:dyDescent="0.2">
      <c r="A12" s="155"/>
      <c r="B12" s="155"/>
      <c r="C12" s="155"/>
      <c r="D12" s="155"/>
      <c r="E12" s="155"/>
      <c r="F12" s="155"/>
      <c r="G12" s="155"/>
      <c r="H12" s="155"/>
      <c r="I12" s="155"/>
      <c r="J12" s="155"/>
      <c r="K12" s="155"/>
      <c r="L12" s="155"/>
      <c r="M12" s="155"/>
      <c r="N12" s="141"/>
      <c r="O12" s="141"/>
    </row>
    <row r="13" spans="1:15" s="142" customFormat="1" ht="12" customHeight="1" x14ac:dyDescent="0.2">
      <c r="A13" s="392" t="s">
        <v>51</v>
      </c>
      <c r="B13" s="392"/>
      <c r="C13" s="392"/>
      <c r="D13" s="392"/>
      <c r="E13" s="392"/>
      <c r="F13" s="392"/>
      <c r="G13" s="392"/>
      <c r="H13" s="392"/>
      <c r="I13" s="392"/>
      <c r="J13" s="392"/>
      <c r="K13" s="392"/>
      <c r="L13" s="392"/>
      <c r="M13" s="392"/>
      <c r="N13" s="141"/>
      <c r="O13" s="141"/>
    </row>
    <row r="14" spans="1:15" s="142" customFormat="1" ht="24" customHeight="1" x14ac:dyDescent="0.2">
      <c r="A14" s="387" t="s">
        <v>407</v>
      </c>
      <c r="B14" s="387"/>
      <c r="C14" s="387"/>
      <c r="D14" s="387"/>
      <c r="E14" s="387"/>
      <c r="F14" s="387"/>
      <c r="G14" s="387"/>
      <c r="H14" s="387"/>
      <c r="I14" s="387"/>
      <c r="J14" s="387"/>
      <c r="K14" s="387"/>
      <c r="L14" s="387"/>
      <c r="M14" s="387"/>
      <c r="N14" s="141"/>
      <c r="O14" s="141"/>
    </row>
    <row r="15" spans="1:15" s="142" customFormat="1" x14ac:dyDescent="0.2">
      <c r="A15" s="387" t="s">
        <v>408</v>
      </c>
      <c r="B15" s="387"/>
      <c r="C15" s="387"/>
      <c r="D15" s="387"/>
      <c r="E15" s="387"/>
      <c r="F15" s="387"/>
      <c r="G15" s="387"/>
      <c r="H15" s="387"/>
      <c r="I15" s="387"/>
      <c r="J15" s="387"/>
      <c r="K15" s="387"/>
      <c r="L15" s="387"/>
      <c r="M15" s="387"/>
      <c r="N15" s="141"/>
      <c r="O15" s="141"/>
    </row>
    <row r="16" spans="1:15" s="142" customFormat="1" ht="11.1" customHeight="1" x14ac:dyDescent="0.2">
      <c r="A16" s="388"/>
      <c r="B16" s="388"/>
      <c r="C16" s="388"/>
      <c r="D16" s="388"/>
      <c r="E16" s="388"/>
      <c r="F16" s="388"/>
      <c r="G16" s="388"/>
      <c r="H16" s="388"/>
      <c r="I16" s="388"/>
      <c r="J16" s="388"/>
      <c r="K16" s="388"/>
      <c r="L16" s="388"/>
      <c r="M16" s="388"/>
      <c r="N16" s="141"/>
      <c r="O16" s="141"/>
    </row>
  </sheetData>
  <mergeCells count="8">
    <mergeCell ref="A15:M15"/>
    <mergeCell ref="A16:M16"/>
    <mergeCell ref="A1:M1"/>
    <mergeCell ref="B4:J4"/>
    <mergeCell ref="L4:M4"/>
    <mergeCell ref="A11:M11"/>
    <mergeCell ref="A13:M13"/>
    <mergeCell ref="A14:M14"/>
  </mergeCells>
  <conditionalFormatting sqref="B5:J5">
    <cfRule type="containsText" dxfId="7" priority="1" operator="containsText" text="FALSE">
      <formula>NOT(ISERROR(SEARCH("FALSE",B5)))</formula>
    </cfRule>
    <cfRule type="containsText" dxfId="6" priority="2" operator="containsText" text="TRUE">
      <formula>NOT(ISERROR(SEARCH("TRUE",B5)))</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A6F2B-48C0-4105-B4F5-E5EA9B5AF97B}">
  <dimension ref="A1:M42"/>
  <sheetViews>
    <sheetView workbookViewId="0">
      <selection sqref="A1:M1"/>
    </sheetView>
  </sheetViews>
  <sheetFormatPr defaultColWidth="7.453125" defaultRowHeight="11.4" x14ac:dyDescent="0.25"/>
  <cols>
    <col min="1" max="1" width="49.453125" style="141" customWidth="1"/>
    <col min="2" max="10" width="6.26953125" style="141" customWidth="1"/>
    <col min="11" max="11" width="1.26953125" style="141" customWidth="1"/>
    <col min="12" max="13" width="6.26953125" style="141" customWidth="1"/>
    <col min="14" max="14" width="9.26953125" style="141" customWidth="1"/>
    <col min="15" max="256" width="7.453125" style="141"/>
    <col min="257" max="257" width="49.453125" style="141" customWidth="1"/>
    <col min="258" max="266" width="6.26953125" style="141" customWidth="1"/>
    <col min="267" max="267" width="1.26953125" style="141" customWidth="1"/>
    <col min="268" max="269" width="6.26953125" style="141" customWidth="1"/>
    <col min="270" max="270" width="9.26953125" style="141" customWidth="1"/>
    <col min="271" max="512" width="7.453125" style="141"/>
    <col min="513" max="513" width="49.453125" style="141" customWidth="1"/>
    <col min="514" max="522" width="6.26953125" style="141" customWidth="1"/>
    <col min="523" max="523" width="1.26953125" style="141" customWidth="1"/>
    <col min="524" max="525" width="6.26953125" style="141" customWidth="1"/>
    <col min="526" max="526" width="9.26953125" style="141" customWidth="1"/>
    <col min="527" max="768" width="7.453125" style="141"/>
    <col min="769" max="769" width="49.453125" style="141" customWidth="1"/>
    <col min="770" max="778" width="6.26953125" style="141" customWidth="1"/>
    <col min="779" max="779" width="1.26953125" style="141" customWidth="1"/>
    <col min="780" max="781" width="6.26953125" style="141" customWidth="1"/>
    <col min="782" max="782" width="9.26953125" style="141" customWidth="1"/>
    <col min="783" max="1024" width="7.453125" style="141"/>
    <col min="1025" max="1025" width="49.453125" style="141" customWidth="1"/>
    <col min="1026" max="1034" width="6.26953125" style="141" customWidth="1"/>
    <col min="1035" max="1035" width="1.26953125" style="141" customWidth="1"/>
    <col min="1036" max="1037" width="6.26953125" style="141" customWidth="1"/>
    <col min="1038" max="1038" width="9.26953125" style="141" customWidth="1"/>
    <col min="1039" max="1280" width="7.453125" style="141"/>
    <col min="1281" max="1281" width="49.453125" style="141" customWidth="1"/>
    <col min="1282" max="1290" width="6.26953125" style="141" customWidth="1"/>
    <col min="1291" max="1291" width="1.26953125" style="141" customWidth="1"/>
    <col min="1292" max="1293" width="6.26953125" style="141" customWidth="1"/>
    <col min="1294" max="1294" width="9.26953125" style="141" customWidth="1"/>
    <col min="1295" max="1536" width="7.453125" style="141"/>
    <col min="1537" max="1537" width="49.453125" style="141" customWidth="1"/>
    <col min="1538" max="1546" width="6.26953125" style="141" customWidth="1"/>
    <col min="1547" max="1547" width="1.26953125" style="141" customWidth="1"/>
    <col min="1548" max="1549" width="6.26953125" style="141" customWidth="1"/>
    <col min="1550" max="1550" width="9.26953125" style="141" customWidth="1"/>
    <col min="1551" max="1792" width="7.453125" style="141"/>
    <col min="1793" max="1793" width="49.453125" style="141" customWidth="1"/>
    <col min="1794" max="1802" width="6.26953125" style="141" customWidth="1"/>
    <col min="1803" max="1803" width="1.26953125" style="141" customWidth="1"/>
    <col min="1804" max="1805" width="6.26953125" style="141" customWidth="1"/>
    <col min="1806" max="1806" width="9.26953125" style="141" customWidth="1"/>
    <col min="1807" max="2048" width="7.453125" style="141"/>
    <col min="2049" max="2049" width="49.453125" style="141" customWidth="1"/>
    <col min="2050" max="2058" width="6.26953125" style="141" customWidth="1"/>
    <col min="2059" max="2059" width="1.26953125" style="141" customWidth="1"/>
    <col min="2060" max="2061" width="6.26953125" style="141" customWidth="1"/>
    <col min="2062" max="2062" width="9.26953125" style="141" customWidth="1"/>
    <col min="2063" max="2304" width="7.453125" style="141"/>
    <col min="2305" max="2305" width="49.453125" style="141" customWidth="1"/>
    <col min="2306" max="2314" width="6.26953125" style="141" customWidth="1"/>
    <col min="2315" max="2315" width="1.26953125" style="141" customWidth="1"/>
    <col min="2316" max="2317" width="6.26953125" style="141" customWidth="1"/>
    <col min="2318" max="2318" width="9.26953125" style="141" customWidth="1"/>
    <col min="2319" max="2560" width="7.453125" style="141"/>
    <col min="2561" max="2561" width="49.453125" style="141" customWidth="1"/>
    <col min="2562" max="2570" width="6.26953125" style="141" customWidth="1"/>
    <col min="2571" max="2571" width="1.26953125" style="141" customWidth="1"/>
    <col min="2572" max="2573" width="6.26953125" style="141" customWidth="1"/>
    <col min="2574" max="2574" width="9.26953125" style="141" customWidth="1"/>
    <col min="2575" max="2816" width="7.453125" style="141"/>
    <col min="2817" max="2817" width="49.453125" style="141" customWidth="1"/>
    <col min="2818" max="2826" width="6.26953125" style="141" customWidth="1"/>
    <col min="2827" max="2827" width="1.26953125" style="141" customWidth="1"/>
    <col min="2828" max="2829" width="6.26953125" style="141" customWidth="1"/>
    <col min="2830" max="2830" width="9.26953125" style="141" customWidth="1"/>
    <col min="2831" max="3072" width="7.453125" style="141"/>
    <col min="3073" max="3073" width="49.453125" style="141" customWidth="1"/>
    <col min="3074" max="3082" width="6.26953125" style="141" customWidth="1"/>
    <col min="3083" max="3083" width="1.26953125" style="141" customWidth="1"/>
    <col min="3084" max="3085" width="6.26953125" style="141" customWidth="1"/>
    <col min="3086" max="3086" width="9.26953125" style="141" customWidth="1"/>
    <col min="3087" max="3328" width="7.453125" style="141"/>
    <col min="3329" max="3329" width="49.453125" style="141" customWidth="1"/>
    <col min="3330" max="3338" width="6.26953125" style="141" customWidth="1"/>
    <col min="3339" max="3339" width="1.26953125" style="141" customWidth="1"/>
    <col min="3340" max="3341" width="6.26953125" style="141" customWidth="1"/>
    <col min="3342" max="3342" width="9.26953125" style="141" customWidth="1"/>
    <col min="3343" max="3584" width="7.453125" style="141"/>
    <col min="3585" max="3585" width="49.453125" style="141" customWidth="1"/>
    <col min="3586" max="3594" width="6.26953125" style="141" customWidth="1"/>
    <col min="3595" max="3595" width="1.26953125" style="141" customWidth="1"/>
    <col min="3596" max="3597" width="6.26953125" style="141" customWidth="1"/>
    <col min="3598" max="3598" width="9.26953125" style="141" customWidth="1"/>
    <col min="3599" max="3840" width="7.453125" style="141"/>
    <col min="3841" max="3841" width="49.453125" style="141" customWidth="1"/>
    <col min="3842" max="3850" width="6.26953125" style="141" customWidth="1"/>
    <col min="3851" max="3851" width="1.26953125" style="141" customWidth="1"/>
    <col min="3852" max="3853" width="6.26953125" style="141" customWidth="1"/>
    <col min="3854" max="3854" width="9.26953125" style="141" customWidth="1"/>
    <col min="3855" max="4096" width="7.453125" style="141"/>
    <col min="4097" max="4097" width="49.453125" style="141" customWidth="1"/>
    <col min="4098" max="4106" width="6.26953125" style="141" customWidth="1"/>
    <col min="4107" max="4107" width="1.26953125" style="141" customWidth="1"/>
    <col min="4108" max="4109" width="6.26953125" style="141" customWidth="1"/>
    <col min="4110" max="4110" width="9.26953125" style="141" customWidth="1"/>
    <col min="4111" max="4352" width="7.453125" style="141"/>
    <col min="4353" max="4353" width="49.453125" style="141" customWidth="1"/>
    <col min="4354" max="4362" width="6.26953125" style="141" customWidth="1"/>
    <col min="4363" max="4363" width="1.26953125" style="141" customWidth="1"/>
    <col min="4364" max="4365" width="6.26953125" style="141" customWidth="1"/>
    <col min="4366" max="4366" width="9.26953125" style="141" customWidth="1"/>
    <col min="4367" max="4608" width="7.453125" style="141"/>
    <col min="4609" max="4609" width="49.453125" style="141" customWidth="1"/>
    <col min="4610" max="4618" width="6.26953125" style="141" customWidth="1"/>
    <col min="4619" max="4619" width="1.26953125" style="141" customWidth="1"/>
    <col min="4620" max="4621" width="6.26953125" style="141" customWidth="1"/>
    <col min="4622" max="4622" width="9.26953125" style="141" customWidth="1"/>
    <col min="4623" max="4864" width="7.453125" style="141"/>
    <col min="4865" max="4865" width="49.453125" style="141" customWidth="1"/>
    <col min="4866" max="4874" width="6.26953125" style="141" customWidth="1"/>
    <col min="4875" max="4875" width="1.26953125" style="141" customWidth="1"/>
    <col min="4876" max="4877" width="6.26953125" style="141" customWidth="1"/>
    <col min="4878" max="4878" width="9.26953125" style="141" customWidth="1"/>
    <col min="4879" max="5120" width="7.453125" style="141"/>
    <col min="5121" max="5121" width="49.453125" style="141" customWidth="1"/>
    <col min="5122" max="5130" width="6.26953125" style="141" customWidth="1"/>
    <col min="5131" max="5131" width="1.26953125" style="141" customWidth="1"/>
    <col min="5132" max="5133" width="6.26953125" style="141" customWidth="1"/>
    <col min="5134" max="5134" width="9.26953125" style="141" customWidth="1"/>
    <col min="5135" max="5376" width="7.453125" style="141"/>
    <col min="5377" max="5377" width="49.453125" style="141" customWidth="1"/>
    <col min="5378" max="5386" width="6.26953125" style="141" customWidth="1"/>
    <col min="5387" max="5387" width="1.26953125" style="141" customWidth="1"/>
    <col min="5388" max="5389" width="6.26953125" style="141" customWidth="1"/>
    <col min="5390" max="5390" width="9.26953125" style="141" customWidth="1"/>
    <col min="5391" max="5632" width="7.453125" style="141"/>
    <col min="5633" max="5633" width="49.453125" style="141" customWidth="1"/>
    <col min="5634" max="5642" width="6.26953125" style="141" customWidth="1"/>
    <col min="5643" max="5643" width="1.26953125" style="141" customWidth="1"/>
    <col min="5644" max="5645" width="6.26953125" style="141" customWidth="1"/>
    <col min="5646" max="5646" width="9.26953125" style="141" customWidth="1"/>
    <col min="5647" max="5888" width="7.453125" style="141"/>
    <col min="5889" max="5889" width="49.453125" style="141" customWidth="1"/>
    <col min="5890" max="5898" width="6.26953125" style="141" customWidth="1"/>
    <col min="5899" max="5899" width="1.26953125" style="141" customWidth="1"/>
    <col min="5900" max="5901" width="6.26953125" style="141" customWidth="1"/>
    <col min="5902" max="5902" width="9.26953125" style="141" customWidth="1"/>
    <col min="5903" max="6144" width="7.453125" style="141"/>
    <col min="6145" max="6145" width="49.453125" style="141" customWidth="1"/>
    <col min="6146" max="6154" width="6.26953125" style="141" customWidth="1"/>
    <col min="6155" max="6155" width="1.26953125" style="141" customWidth="1"/>
    <col min="6156" max="6157" width="6.26953125" style="141" customWidth="1"/>
    <col min="6158" max="6158" width="9.26953125" style="141" customWidth="1"/>
    <col min="6159" max="6400" width="7.453125" style="141"/>
    <col min="6401" max="6401" width="49.453125" style="141" customWidth="1"/>
    <col min="6402" max="6410" width="6.26953125" style="141" customWidth="1"/>
    <col min="6411" max="6411" width="1.26953125" style="141" customWidth="1"/>
    <col min="6412" max="6413" width="6.26953125" style="141" customWidth="1"/>
    <col min="6414" max="6414" width="9.26953125" style="141" customWidth="1"/>
    <col min="6415" max="6656" width="7.453125" style="141"/>
    <col min="6657" max="6657" width="49.453125" style="141" customWidth="1"/>
    <col min="6658" max="6666" width="6.26953125" style="141" customWidth="1"/>
    <col min="6667" max="6667" width="1.26953125" style="141" customWidth="1"/>
    <col min="6668" max="6669" width="6.26953125" style="141" customWidth="1"/>
    <col min="6670" max="6670" width="9.26953125" style="141" customWidth="1"/>
    <col min="6671" max="6912" width="7.453125" style="141"/>
    <col min="6913" max="6913" width="49.453125" style="141" customWidth="1"/>
    <col min="6914" max="6922" width="6.26953125" style="141" customWidth="1"/>
    <col min="6923" max="6923" width="1.26953125" style="141" customWidth="1"/>
    <col min="6924" max="6925" width="6.26953125" style="141" customWidth="1"/>
    <col min="6926" max="6926" width="9.26953125" style="141" customWidth="1"/>
    <col min="6927" max="7168" width="7.453125" style="141"/>
    <col min="7169" max="7169" width="49.453125" style="141" customWidth="1"/>
    <col min="7170" max="7178" width="6.26953125" style="141" customWidth="1"/>
    <col min="7179" max="7179" width="1.26953125" style="141" customWidth="1"/>
    <col min="7180" max="7181" width="6.26953125" style="141" customWidth="1"/>
    <col min="7182" max="7182" width="9.26953125" style="141" customWidth="1"/>
    <col min="7183" max="7424" width="7.453125" style="141"/>
    <col min="7425" max="7425" width="49.453125" style="141" customWidth="1"/>
    <col min="7426" max="7434" width="6.26953125" style="141" customWidth="1"/>
    <col min="7435" max="7435" width="1.26953125" style="141" customWidth="1"/>
    <col min="7436" max="7437" width="6.26953125" style="141" customWidth="1"/>
    <col min="7438" max="7438" width="9.26953125" style="141" customWidth="1"/>
    <col min="7439" max="7680" width="7.453125" style="141"/>
    <col min="7681" max="7681" width="49.453125" style="141" customWidth="1"/>
    <col min="7682" max="7690" width="6.26953125" style="141" customWidth="1"/>
    <col min="7691" max="7691" width="1.26953125" style="141" customWidth="1"/>
    <col min="7692" max="7693" width="6.26953125" style="141" customWidth="1"/>
    <col min="7694" max="7694" width="9.26953125" style="141" customWidth="1"/>
    <col min="7695" max="7936" width="7.453125" style="141"/>
    <col min="7937" max="7937" width="49.453125" style="141" customWidth="1"/>
    <col min="7938" max="7946" width="6.26953125" style="141" customWidth="1"/>
    <col min="7947" max="7947" width="1.26953125" style="141" customWidth="1"/>
    <col min="7948" max="7949" width="6.26953125" style="141" customWidth="1"/>
    <col min="7950" max="7950" width="9.26953125" style="141" customWidth="1"/>
    <col min="7951" max="8192" width="7.453125" style="141"/>
    <col min="8193" max="8193" width="49.453125" style="141" customWidth="1"/>
    <col min="8194" max="8202" width="6.26953125" style="141" customWidth="1"/>
    <col min="8203" max="8203" width="1.26953125" style="141" customWidth="1"/>
    <col min="8204" max="8205" width="6.26953125" style="141" customWidth="1"/>
    <col min="8206" max="8206" width="9.26953125" style="141" customWidth="1"/>
    <col min="8207" max="8448" width="7.453125" style="141"/>
    <col min="8449" max="8449" width="49.453125" style="141" customWidth="1"/>
    <col min="8450" max="8458" width="6.26953125" style="141" customWidth="1"/>
    <col min="8459" max="8459" width="1.26953125" style="141" customWidth="1"/>
    <col min="8460" max="8461" width="6.26953125" style="141" customWidth="1"/>
    <col min="8462" max="8462" width="9.26953125" style="141" customWidth="1"/>
    <col min="8463" max="8704" width="7.453125" style="141"/>
    <col min="8705" max="8705" width="49.453125" style="141" customWidth="1"/>
    <col min="8706" max="8714" width="6.26953125" style="141" customWidth="1"/>
    <col min="8715" max="8715" width="1.26953125" style="141" customWidth="1"/>
    <col min="8716" max="8717" width="6.26953125" style="141" customWidth="1"/>
    <col min="8718" max="8718" width="9.26953125" style="141" customWidth="1"/>
    <col min="8719" max="8960" width="7.453125" style="141"/>
    <col min="8961" max="8961" width="49.453125" style="141" customWidth="1"/>
    <col min="8962" max="8970" width="6.26953125" style="141" customWidth="1"/>
    <col min="8971" max="8971" width="1.26953125" style="141" customWidth="1"/>
    <col min="8972" max="8973" width="6.26953125" style="141" customWidth="1"/>
    <col min="8974" max="8974" width="9.26953125" style="141" customWidth="1"/>
    <col min="8975" max="9216" width="7.453125" style="141"/>
    <col min="9217" max="9217" width="49.453125" style="141" customWidth="1"/>
    <col min="9218" max="9226" width="6.26953125" style="141" customWidth="1"/>
    <col min="9227" max="9227" width="1.26953125" style="141" customWidth="1"/>
    <col min="9228" max="9229" width="6.26953125" style="141" customWidth="1"/>
    <col min="9230" max="9230" width="9.26953125" style="141" customWidth="1"/>
    <col min="9231" max="9472" width="7.453125" style="141"/>
    <col min="9473" max="9473" width="49.453125" style="141" customWidth="1"/>
    <col min="9474" max="9482" width="6.26953125" style="141" customWidth="1"/>
    <col min="9483" max="9483" width="1.26953125" style="141" customWidth="1"/>
    <col min="9484" max="9485" width="6.26953125" style="141" customWidth="1"/>
    <col min="9486" max="9486" width="9.26953125" style="141" customWidth="1"/>
    <col min="9487" max="9728" width="7.453125" style="141"/>
    <col min="9729" max="9729" width="49.453125" style="141" customWidth="1"/>
    <col min="9730" max="9738" width="6.26953125" style="141" customWidth="1"/>
    <col min="9739" max="9739" width="1.26953125" style="141" customWidth="1"/>
    <col min="9740" max="9741" width="6.26953125" style="141" customWidth="1"/>
    <col min="9742" max="9742" width="9.26953125" style="141" customWidth="1"/>
    <col min="9743" max="9984" width="7.453125" style="141"/>
    <col min="9985" max="9985" width="49.453125" style="141" customWidth="1"/>
    <col min="9986" max="9994" width="6.26953125" style="141" customWidth="1"/>
    <col min="9995" max="9995" width="1.26953125" style="141" customWidth="1"/>
    <col min="9996" max="9997" width="6.26953125" style="141" customWidth="1"/>
    <col min="9998" max="9998" width="9.26953125" style="141" customWidth="1"/>
    <col min="9999" max="10240" width="7.453125" style="141"/>
    <col min="10241" max="10241" width="49.453125" style="141" customWidth="1"/>
    <col min="10242" max="10250" width="6.26953125" style="141" customWidth="1"/>
    <col min="10251" max="10251" width="1.26953125" style="141" customWidth="1"/>
    <col min="10252" max="10253" width="6.26953125" style="141" customWidth="1"/>
    <col min="10254" max="10254" width="9.26953125" style="141" customWidth="1"/>
    <col min="10255" max="10496" width="7.453125" style="141"/>
    <col min="10497" max="10497" width="49.453125" style="141" customWidth="1"/>
    <col min="10498" max="10506" width="6.26953125" style="141" customWidth="1"/>
    <col min="10507" max="10507" width="1.26953125" style="141" customWidth="1"/>
    <col min="10508" max="10509" width="6.26953125" style="141" customWidth="1"/>
    <col min="10510" max="10510" width="9.26953125" style="141" customWidth="1"/>
    <col min="10511" max="10752" width="7.453125" style="141"/>
    <col min="10753" max="10753" width="49.453125" style="141" customWidth="1"/>
    <col min="10754" max="10762" width="6.26953125" style="141" customWidth="1"/>
    <col min="10763" max="10763" width="1.26953125" style="141" customWidth="1"/>
    <col min="10764" max="10765" width="6.26953125" style="141" customWidth="1"/>
    <col min="10766" max="10766" width="9.26953125" style="141" customWidth="1"/>
    <col min="10767" max="11008" width="7.453125" style="141"/>
    <col min="11009" max="11009" width="49.453125" style="141" customWidth="1"/>
    <col min="11010" max="11018" width="6.26953125" style="141" customWidth="1"/>
    <col min="11019" max="11019" width="1.26953125" style="141" customWidth="1"/>
    <col min="11020" max="11021" width="6.26953125" style="141" customWidth="1"/>
    <col min="11022" max="11022" width="9.26953125" style="141" customWidth="1"/>
    <col min="11023" max="11264" width="7.453125" style="141"/>
    <col min="11265" max="11265" width="49.453125" style="141" customWidth="1"/>
    <col min="11266" max="11274" width="6.26953125" style="141" customWidth="1"/>
    <col min="11275" max="11275" width="1.26953125" style="141" customWidth="1"/>
    <col min="11276" max="11277" width="6.26953125" style="141" customWidth="1"/>
    <col min="11278" max="11278" width="9.26953125" style="141" customWidth="1"/>
    <col min="11279" max="11520" width="7.453125" style="141"/>
    <col min="11521" max="11521" width="49.453125" style="141" customWidth="1"/>
    <col min="11522" max="11530" width="6.26953125" style="141" customWidth="1"/>
    <col min="11531" max="11531" width="1.26953125" style="141" customWidth="1"/>
    <col min="11532" max="11533" width="6.26953125" style="141" customWidth="1"/>
    <col min="11534" max="11534" width="9.26953125" style="141" customWidth="1"/>
    <col min="11535" max="11776" width="7.453125" style="141"/>
    <col min="11777" max="11777" width="49.453125" style="141" customWidth="1"/>
    <col min="11778" max="11786" width="6.26953125" style="141" customWidth="1"/>
    <col min="11787" max="11787" width="1.26953125" style="141" customWidth="1"/>
    <col min="11788" max="11789" width="6.26953125" style="141" customWidth="1"/>
    <col min="11790" max="11790" width="9.26953125" style="141" customWidth="1"/>
    <col min="11791" max="12032" width="7.453125" style="141"/>
    <col min="12033" max="12033" width="49.453125" style="141" customWidth="1"/>
    <col min="12034" max="12042" width="6.26953125" style="141" customWidth="1"/>
    <col min="12043" max="12043" width="1.26953125" style="141" customWidth="1"/>
    <col min="12044" max="12045" width="6.26953125" style="141" customWidth="1"/>
    <col min="12046" max="12046" width="9.26953125" style="141" customWidth="1"/>
    <col min="12047" max="12288" width="7.453125" style="141"/>
    <col min="12289" max="12289" width="49.453125" style="141" customWidth="1"/>
    <col min="12290" max="12298" width="6.26953125" style="141" customWidth="1"/>
    <col min="12299" max="12299" width="1.26953125" style="141" customWidth="1"/>
    <col min="12300" max="12301" width="6.26953125" style="141" customWidth="1"/>
    <col min="12302" max="12302" width="9.26953125" style="141" customWidth="1"/>
    <col min="12303" max="12544" width="7.453125" style="141"/>
    <col min="12545" max="12545" width="49.453125" style="141" customWidth="1"/>
    <col min="12546" max="12554" width="6.26953125" style="141" customWidth="1"/>
    <col min="12555" max="12555" width="1.26953125" style="141" customWidth="1"/>
    <col min="12556" max="12557" width="6.26953125" style="141" customWidth="1"/>
    <col min="12558" max="12558" width="9.26953125" style="141" customWidth="1"/>
    <col min="12559" max="12800" width="7.453125" style="141"/>
    <col min="12801" max="12801" width="49.453125" style="141" customWidth="1"/>
    <col min="12802" max="12810" width="6.26953125" style="141" customWidth="1"/>
    <col min="12811" max="12811" width="1.26953125" style="141" customWidth="1"/>
    <col min="12812" max="12813" width="6.26953125" style="141" customWidth="1"/>
    <col min="12814" max="12814" width="9.26953125" style="141" customWidth="1"/>
    <col min="12815" max="13056" width="7.453125" style="141"/>
    <col min="13057" max="13057" width="49.453125" style="141" customWidth="1"/>
    <col min="13058" max="13066" width="6.26953125" style="141" customWidth="1"/>
    <col min="13067" max="13067" width="1.26953125" style="141" customWidth="1"/>
    <col min="13068" max="13069" width="6.26953125" style="141" customWidth="1"/>
    <col min="13070" max="13070" width="9.26953125" style="141" customWidth="1"/>
    <col min="13071" max="13312" width="7.453125" style="141"/>
    <col min="13313" max="13313" width="49.453125" style="141" customWidth="1"/>
    <col min="13314" max="13322" width="6.26953125" style="141" customWidth="1"/>
    <col min="13323" max="13323" width="1.26953125" style="141" customWidth="1"/>
    <col min="13324" max="13325" width="6.26953125" style="141" customWidth="1"/>
    <col min="13326" max="13326" width="9.26953125" style="141" customWidth="1"/>
    <col min="13327" max="13568" width="7.453125" style="141"/>
    <col min="13569" max="13569" width="49.453125" style="141" customWidth="1"/>
    <col min="13570" max="13578" width="6.26953125" style="141" customWidth="1"/>
    <col min="13579" max="13579" width="1.26953125" style="141" customWidth="1"/>
    <col min="13580" max="13581" width="6.26953125" style="141" customWidth="1"/>
    <col min="13582" max="13582" width="9.26953125" style="141" customWidth="1"/>
    <col min="13583" max="13824" width="7.453125" style="141"/>
    <col min="13825" max="13825" width="49.453125" style="141" customWidth="1"/>
    <col min="13826" max="13834" width="6.26953125" style="141" customWidth="1"/>
    <col min="13835" max="13835" width="1.26953125" style="141" customWidth="1"/>
    <col min="13836" max="13837" width="6.26953125" style="141" customWidth="1"/>
    <col min="13838" max="13838" width="9.26953125" style="141" customWidth="1"/>
    <col min="13839" max="14080" width="7.453125" style="141"/>
    <col min="14081" max="14081" width="49.453125" style="141" customWidth="1"/>
    <col min="14082" max="14090" width="6.26953125" style="141" customWidth="1"/>
    <col min="14091" max="14091" width="1.26953125" style="141" customWidth="1"/>
    <col min="14092" max="14093" width="6.26953125" style="141" customWidth="1"/>
    <col min="14094" max="14094" width="9.26953125" style="141" customWidth="1"/>
    <col min="14095" max="14336" width="7.453125" style="141"/>
    <col min="14337" max="14337" width="49.453125" style="141" customWidth="1"/>
    <col min="14338" max="14346" width="6.26953125" style="141" customWidth="1"/>
    <col min="14347" max="14347" width="1.26953125" style="141" customWidth="1"/>
    <col min="14348" max="14349" width="6.26953125" style="141" customWidth="1"/>
    <col min="14350" max="14350" width="9.26953125" style="141" customWidth="1"/>
    <col min="14351" max="14592" width="7.453125" style="141"/>
    <col min="14593" max="14593" width="49.453125" style="141" customWidth="1"/>
    <col min="14594" max="14602" width="6.26953125" style="141" customWidth="1"/>
    <col min="14603" max="14603" width="1.26953125" style="141" customWidth="1"/>
    <col min="14604" max="14605" width="6.26953125" style="141" customWidth="1"/>
    <col min="14606" max="14606" width="9.26953125" style="141" customWidth="1"/>
    <col min="14607" max="14848" width="7.453125" style="141"/>
    <col min="14849" max="14849" width="49.453125" style="141" customWidth="1"/>
    <col min="14850" max="14858" width="6.26953125" style="141" customWidth="1"/>
    <col min="14859" max="14859" width="1.26953125" style="141" customWidth="1"/>
    <col min="14860" max="14861" width="6.26953125" style="141" customWidth="1"/>
    <col min="14862" max="14862" width="9.26953125" style="141" customWidth="1"/>
    <col min="14863" max="15104" width="7.453125" style="141"/>
    <col min="15105" max="15105" width="49.453125" style="141" customWidth="1"/>
    <col min="15106" max="15114" width="6.26953125" style="141" customWidth="1"/>
    <col min="15115" max="15115" width="1.26953125" style="141" customWidth="1"/>
    <col min="15116" max="15117" width="6.26953125" style="141" customWidth="1"/>
    <col min="15118" max="15118" width="9.26953125" style="141" customWidth="1"/>
    <col min="15119" max="15360" width="7.453125" style="141"/>
    <col min="15361" max="15361" width="49.453125" style="141" customWidth="1"/>
    <col min="15362" max="15370" width="6.26953125" style="141" customWidth="1"/>
    <col min="15371" max="15371" width="1.26953125" style="141" customWidth="1"/>
    <col min="15372" max="15373" width="6.26953125" style="141" customWidth="1"/>
    <col min="15374" max="15374" width="9.26953125" style="141" customWidth="1"/>
    <col min="15375" max="15616" width="7.453125" style="141"/>
    <col min="15617" max="15617" width="49.453125" style="141" customWidth="1"/>
    <col min="15618" max="15626" width="6.26953125" style="141" customWidth="1"/>
    <col min="15627" max="15627" width="1.26953125" style="141" customWidth="1"/>
    <col min="15628" max="15629" width="6.26953125" style="141" customWidth="1"/>
    <col min="15630" max="15630" width="9.26953125" style="141" customWidth="1"/>
    <col min="15631" max="15872" width="7.453125" style="141"/>
    <col min="15873" max="15873" width="49.453125" style="141" customWidth="1"/>
    <col min="15874" max="15882" width="6.26953125" style="141" customWidth="1"/>
    <col min="15883" max="15883" width="1.26953125" style="141" customWidth="1"/>
    <col min="15884" max="15885" width="6.26953125" style="141" customWidth="1"/>
    <col min="15886" max="15886" width="9.26953125" style="141" customWidth="1"/>
    <col min="15887" max="16128" width="7.453125" style="141"/>
    <col min="16129" max="16129" width="49.453125" style="141" customWidth="1"/>
    <col min="16130" max="16138" width="6.26953125" style="141" customWidth="1"/>
    <col min="16139" max="16139" width="1.26953125" style="141" customWidth="1"/>
    <col min="16140" max="16141" width="6.26953125" style="141" customWidth="1"/>
    <col min="16142" max="16142" width="9.26953125" style="141" customWidth="1"/>
    <col min="16143" max="16384" width="7.453125" style="141"/>
  </cols>
  <sheetData>
    <row r="1" spans="1:13" s="142" customFormat="1" ht="12.6" x14ac:dyDescent="0.2">
      <c r="A1" s="393" t="s">
        <v>409</v>
      </c>
      <c r="B1" s="393"/>
      <c r="C1" s="393"/>
      <c r="D1" s="393"/>
      <c r="E1" s="393"/>
      <c r="F1" s="393"/>
      <c r="G1" s="393"/>
      <c r="H1" s="393"/>
      <c r="I1" s="393"/>
      <c r="J1" s="393"/>
      <c r="K1" s="393"/>
      <c r="L1" s="393"/>
      <c r="M1" s="393"/>
    </row>
    <row r="2" spans="1:13" s="142" customFormat="1" ht="9" customHeight="1" x14ac:dyDescent="0.2">
      <c r="A2" s="141"/>
      <c r="B2" s="141"/>
      <c r="C2" s="141"/>
      <c r="D2" s="141"/>
      <c r="E2" s="141"/>
      <c r="F2" s="141"/>
      <c r="G2" s="141"/>
      <c r="H2" s="141"/>
      <c r="I2" s="141"/>
      <c r="J2" s="141"/>
      <c r="K2" s="141"/>
      <c r="L2" s="141"/>
      <c r="M2" s="141"/>
    </row>
    <row r="3" spans="1:13" s="142" customFormat="1" x14ac:dyDescent="0.2">
      <c r="A3" s="143" t="s">
        <v>17</v>
      </c>
      <c r="B3" s="144"/>
      <c r="C3" s="144"/>
      <c r="D3" s="144"/>
      <c r="E3" s="144"/>
      <c r="F3" s="144"/>
      <c r="G3" s="144"/>
      <c r="H3" s="144"/>
      <c r="I3" s="144"/>
      <c r="J3" s="145"/>
      <c r="K3" s="145"/>
      <c r="L3" s="141"/>
      <c r="M3" s="146" t="s">
        <v>400</v>
      </c>
    </row>
    <row r="4" spans="1:13" s="142" customFormat="1" ht="15.75" customHeight="1" x14ac:dyDescent="0.2">
      <c r="A4" s="141"/>
      <c r="B4" s="390" t="s">
        <v>401</v>
      </c>
      <c r="C4" s="390"/>
      <c r="D4" s="390"/>
      <c r="E4" s="390"/>
      <c r="F4" s="390"/>
      <c r="G4" s="390"/>
      <c r="H4" s="390"/>
      <c r="I4" s="390"/>
      <c r="J4" s="390"/>
      <c r="K4" s="147"/>
      <c r="L4" s="390" t="s">
        <v>4</v>
      </c>
      <c r="M4" s="390"/>
    </row>
    <row r="5" spans="1:13" s="142" customFormat="1" ht="30" customHeight="1" x14ac:dyDescent="0.2">
      <c r="A5" s="144" t="s">
        <v>7</v>
      </c>
      <c r="B5" s="10" t="s">
        <v>542</v>
      </c>
      <c r="C5" s="10" t="s">
        <v>562</v>
      </c>
      <c r="D5" s="10" t="s">
        <v>589</v>
      </c>
      <c r="E5" s="10" t="s">
        <v>594</v>
      </c>
      <c r="F5" s="10" t="s">
        <v>598</v>
      </c>
      <c r="G5" s="10" t="s">
        <v>599</v>
      </c>
      <c r="H5" s="10" t="s">
        <v>600</v>
      </c>
      <c r="I5" s="10" t="s">
        <v>601</v>
      </c>
      <c r="J5" s="10" t="s">
        <v>675</v>
      </c>
      <c r="K5" s="8"/>
      <c r="L5" s="11" t="s">
        <v>605</v>
      </c>
      <c r="M5" s="11" t="s">
        <v>676</v>
      </c>
    </row>
    <row r="6" spans="1:13" s="142" customFormat="1" ht="6.75" customHeight="1" x14ac:dyDescent="0.2">
      <c r="A6" s="141"/>
      <c r="B6" s="141"/>
      <c r="C6" s="141"/>
      <c r="D6" s="141"/>
      <c r="E6" s="141"/>
      <c r="F6" s="141"/>
      <c r="G6" s="141"/>
      <c r="H6" s="141"/>
      <c r="I6" s="141"/>
      <c r="J6" s="141"/>
      <c r="K6" s="141"/>
      <c r="L6" s="141"/>
      <c r="M6" s="141"/>
    </row>
    <row r="7" spans="1:13" s="142" customFormat="1" ht="11.55" customHeight="1" x14ac:dyDescent="0.2">
      <c r="A7" s="156" t="s">
        <v>410</v>
      </c>
      <c r="B7" s="141"/>
      <c r="C7" s="141"/>
      <c r="D7" s="141"/>
      <c r="E7" s="141"/>
      <c r="F7" s="141"/>
      <c r="G7" s="141"/>
      <c r="H7" s="141"/>
      <c r="I7" s="141"/>
      <c r="J7" s="141"/>
      <c r="K7" s="141"/>
      <c r="L7" s="141"/>
      <c r="M7" s="141"/>
    </row>
    <row r="8" spans="1:13" s="142" customFormat="1" ht="11.55" customHeight="1" x14ac:dyDescent="0.2">
      <c r="A8" s="157" t="s">
        <v>69</v>
      </c>
      <c r="B8" s="141"/>
      <c r="C8" s="141"/>
      <c r="D8" s="141"/>
      <c r="E8" s="141"/>
      <c r="F8" s="141"/>
      <c r="G8" s="141"/>
      <c r="H8" s="141"/>
      <c r="I8" s="141"/>
      <c r="J8" s="141"/>
      <c r="K8" s="141"/>
      <c r="L8" s="141"/>
      <c r="M8" s="141"/>
    </row>
    <row r="9" spans="1:13" s="142" customFormat="1" ht="11.55" customHeight="1" x14ac:dyDescent="0.2">
      <c r="A9" s="158" t="s">
        <v>411</v>
      </c>
      <c r="B9" s="149">
        <v>0</v>
      </c>
      <c r="C9" s="149">
        <v>0</v>
      </c>
      <c r="D9" s="149">
        <v>0</v>
      </c>
      <c r="E9" s="149">
        <v>0</v>
      </c>
      <c r="F9" s="149">
        <v>3</v>
      </c>
      <c r="G9" s="149">
        <v>0</v>
      </c>
      <c r="H9" s="149">
        <v>1</v>
      </c>
      <c r="I9" s="149">
        <v>0</v>
      </c>
      <c r="J9" s="149">
        <v>1</v>
      </c>
      <c r="K9" s="149"/>
      <c r="L9" s="149">
        <v>3</v>
      </c>
      <c r="M9" s="149">
        <v>2</v>
      </c>
    </row>
    <row r="10" spans="1:13" s="142" customFormat="1" ht="11.55" customHeight="1" x14ac:dyDescent="0.2">
      <c r="A10" s="158" t="s">
        <v>412</v>
      </c>
      <c r="B10" s="149">
        <v>3</v>
      </c>
      <c r="C10" s="149">
        <v>0</v>
      </c>
      <c r="D10" s="149">
        <v>2</v>
      </c>
      <c r="E10" s="149">
        <v>0</v>
      </c>
      <c r="F10" s="149">
        <v>2</v>
      </c>
      <c r="G10" s="149">
        <v>0</v>
      </c>
      <c r="H10" s="149">
        <v>0</v>
      </c>
      <c r="I10" s="149">
        <v>0</v>
      </c>
      <c r="J10" s="149">
        <v>1</v>
      </c>
      <c r="K10" s="149"/>
      <c r="L10" s="149">
        <v>4</v>
      </c>
      <c r="M10" s="149">
        <v>1</v>
      </c>
    </row>
    <row r="11" spans="1:13" s="142" customFormat="1" ht="11.55" customHeight="1" x14ac:dyDescent="0.2">
      <c r="A11" s="158" t="s">
        <v>413</v>
      </c>
      <c r="B11" s="149">
        <v>0</v>
      </c>
      <c r="C11" s="149">
        <v>0</v>
      </c>
      <c r="D11" s="149">
        <v>0</v>
      </c>
      <c r="E11" s="149">
        <v>0</v>
      </c>
      <c r="F11" s="149">
        <v>0</v>
      </c>
      <c r="G11" s="149">
        <v>1</v>
      </c>
      <c r="H11" s="149">
        <v>0</v>
      </c>
      <c r="I11" s="149">
        <v>0</v>
      </c>
      <c r="J11" s="149">
        <v>0</v>
      </c>
      <c r="K11" s="149"/>
      <c r="L11" s="149">
        <v>0</v>
      </c>
      <c r="M11" s="149">
        <v>1</v>
      </c>
    </row>
    <row r="12" spans="1:13" s="142" customFormat="1" ht="11.55" customHeight="1" x14ac:dyDescent="0.2">
      <c r="A12" s="158" t="s">
        <v>414</v>
      </c>
      <c r="B12" s="149">
        <v>2</v>
      </c>
      <c r="C12" s="149">
        <v>2</v>
      </c>
      <c r="D12" s="149">
        <v>6</v>
      </c>
      <c r="E12" s="149">
        <v>3</v>
      </c>
      <c r="F12" s="149">
        <v>2</v>
      </c>
      <c r="G12" s="149">
        <v>2</v>
      </c>
      <c r="H12" s="149">
        <v>4</v>
      </c>
      <c r="I12" s="149">
        <v>2</v>
      </c>
      <c r="J12" s="149">
        <v>4</v>
      </c>
      <c r="K12" s="149"/>
      <c r="L12" s="149">
        <v>13</v>
      </c>
      <c r="M12" s="149">
        <v>12</v>
      </c>
    </row>
    <row r="13" spans="1:13" s="142" customFormat="1" ht="11.55" customHeight="1" x14ac:dyDescent="0.2">
      <c r="A13" s="158" t="s">
        <v>415</v>
      </c>
      <c r="B13" s="149">
        <v>1</v>
      </c>
      <c r="C13" s="149">
        <v>0</v>
      </c>
      <c r="D13" s="149">
        <v>0</v>
      </c>
      <c r="E13" s="149">
        <v>1</v>
      </c>
      <c r="F13" s="149">
        <v>1</v>
      </c>
      <c r="G13" s="149">
        <v>3</v>
      </c>
      <c r="H13" s="149">
        <v>2</v>
      </c>
      <c r="I13" s="149">
        <v>0</v>
      </c>
      <c r="J13" s="149">
        <v>1</v>
      </c>
      <c r="K13" s="149"/>
      <c r="L13" s="149">
        <v>2</v>
      </c>
      <c r="M13" s="149">
        <v>6</v>
      </c>
    </row>
    <row r="14" spans="1:13" s="142" customFormat="1" ht="11.55" customHeight="1" x14ac:dyDescent="0.2">
      <c r="A14" s="158" t="s">
        <v>678</v>
      </c>
      <c r="B14" s="149">
        <v>0</v>
      </c>
      <c r="C14" s="149">
        <v>0</v>
      </c>
      <c r="D14" s="149">
        <v>0</v>
      </c>
      <c r="E14" s="149">
        <v>0</v>
      </c>
      <c r="F14" s="149">
        <v>0</v>
      </c>
      <c r="G14" s="149">
        <v>0</v>
      </c>
      <c r="H14" s="149">
        <v>0</v>
      </c>
      <c r="I14" s="149">
        <v>0</v>
      </c>
      <c r="J14" s="149">
        <v>3</v>
      </c>
      <c r="K14" s="149"/>
      <c r="L14" s="149">
        <v>0</v>
      </c>
      <c r="M14" s="149">
        <v>3</v>
      </c>
    </row>
    <row r="15" spans="1:13" s="142" customFormat="1" ht="11.55" customHeight="1" x14ac:dyDescent="0.2">
      <c r="A15" s="158"/>
      <c r="B15" s="149"/>
      <c r="C15" s="149"/>
      <c r="D15" s="149"/>
      <c r="E15" s="149"/>
      <c r="F15" s="149"/>
      <c r="G15" s="149"/>
      <c r="H15" s="149"/>
      <c r="I15" s="149"/>
      <c r="J15" s="149"/>
      <c r="K15" s="149"/>
      <c r="L15" s="149"/>
      <c r="M15" s="149"/>
    </row>
    <row r="16" spans="1:13" s="142" customFormat="1" ht="11.55" customHeight="1" x14ac:dyDescent="0.2">
      <c r="A16" s="157" t="s">
        <v>72</v>
      </c>
      <c r="B16" s="149"/>
      <c r="C16" s="149"/>
      <c r="D16" s="149"/>
      <c r="E16" s="149"/>
      <c r="F16" s="149"/>
      <c r="G16" s="149"/>
      <c r="H16" s="149"/>
      <c r="I16" s="149"/>
      <c r="J16" s="149"/>
      <c r="K16" s="149"/>
      <c r="L16" s="149"/>
      <c r="M16" s="149"/>
    </row>
    <row r="17" spans="1:13" s="142" customFormat="1" ht="11.55" customHeight="1" x14ac:dyDescent="0.2">
      <c r="A17" s="158" t="s">
        <v>416</v>
      </c>
      <c r="B17" s="149">
        <v>0</v>
      </c>
      <c r="C17" s="149">
        <v>1</v>
      </c>
      <c r="D17" s="149">
        <v>0</v>
      </c>
      <c r="E17" s="149">
        <v>1</v>
      </c>
      <c r="F17" s="149">
        <v>0</v>
      </c>
      <c r="G17" s="149">
        <v>0</v>
      </c>
      <c r="H17" s="149">
        <v>3</v>
      </c>
      <c r="I17" s="149">
        <v>3</v>
      </c>
      <c r="J17" s="149">
        <v>1</v>
      </c>
      <c r="K17" s="149"/>
      <c r="L17" s="149">
        <v>2</v>
      </c>
      <c r="M17" s="149">
        <v>7</v>
      </c>
    </row>
    <row r="18" spans="1:13" s="142" customFormat="1" ht="11.55" customHeight="1" x14ac:dyDescent="0.2">
      <c r="A18" s="158" t="s">
        <v>417</v>
      </c>
      <c r="B18" s="149">
        <v>4</v>
      </c>
      <c r="C18" s="149">
        <v>0</v>
      </c>
      <c r="D18" s="149">
        <v>1</v>
      </c>
      <c r="E18" s="149">
        <v>1</v>
      </c>
      <c r="F18" s="149">
        <v>0</v>
      </c>
      <c r="G18" s="149">
        <v>0</v>
      </c>
      <c r="H18" s="149">
        <v>1</v>
      </c>
      <c r="I18" s="149">
        <v>1</v>
      </c>
      <c r="J18" s="149">
        <v>2</v>
      </c>
      <c r="K18" s="149"/>
      <c r="L18" s="149">
        <v>2</v>
      </c>
      <c r="M18" s="149">
        <v>4</v>
      </c>
    </row>
    <row r="19" spans="1:13" s="142" customFormat="1" ht="11.55" customHeight="1" x14ac:dyDescent="0.2">
      <c r="A19" s="158" t="s">
        <v>418</v>
      </c>
      <c r="B19" s="149">
        <v>3</v>
      </c>
      <c r="C19" s="149">
        <v>2</v>
      </c>
      <c r="D19" s="149">
        <v>1</v>
      </c>
      <c r="E19" s="149">
        <v>1</v>
      </c>
      <c r="F19" s="149">
        <v>1</v>
      </c>
      <c r="G19" s="149">
        <v>3</v>
      </c>
      <c r="H19" s="149">
        <v>1</v>
      </c>
      <c r="I19" s="149">
        <v>0</v>
      </c>
      <c r="J19" s="149">
        <v>1</v>
      </c>
      <c r="K19" s="149"/>
      <c r="L19" s="149">
        <v>5</v>
      </c>
      <c r="M19" s="149">
        <v>5</v>
      </c>
    </row>
    <row r="20" spans="1:13" s="142" customFormat="1" ht="11.55" customHeight="1" x14ac:dyDescent="0.2">
      <c r="A20" s="158" t="s">
        <v>419</v>
      </c>
      <c r="B20" s="149">
        <v>0</v>
      </c>
      <c r="C20" s="149">
        <v>0</v>
      </c>
      <c r="D20" s="149">
        <v>1</v>
      </c>
      <c r="E20" s="149">
        <v>0</v>
      </c>
      <c r="F20" s="149">
        <v>0</v>
      </c>
      <c r="G20" s="149">
        <v>0</v>
      </c>
      <c r="H20" s="149">
        <v>0</v>
      </c>
      <c r="I20" s="149">
        <v>0</v>
      </c>
      <c r="J20" s="149">
        <v>0</v>
      </c>
      <c r="K20" s="149"/>
      <c r="L20" s="149">
        <v>1</v>
      </c>
      <c r="M20" s="149">
        <v>0</v>
      </c>
    </row>
    <row r="21" spans="1:13" s="142" customFormat="1" ht="11.55" customHeight="1" x14ac:dyDescent="0.2">
      <c r="B21" s="149"/>
      <c r="C21" s="149"/>
      <c r="D21" s="149"/>
      <c r="E21" s="149"/>
      <c r="F21" s="149"/>
      <c r="G21" s="149"/>
      <c r="H21" s="149"/>
      <c r="I21" s="149"/>
      <c r="J21" s="149"/>
      <c r="K21" s="149"/>
      <c r="L21" s="149"/>
      <c r="M21" s="149"/>
    </row>
    <row r="22" spans="1:13" s="142" customFormat="1" ht="11.55" customHeight="1" x14ac:dyDescent="0.2">
      <c r="A22" s="157" t="s">
        <v>420</v>
      </c>
      <c r="B22" s="149"/>
      <c r="C22" s="149"/>
      <c r="D22" s="149"/>
      <c r="E22" s="149"/>
      <c r="F22" s="149"/>
      <c r="G22" s="149"/>
      <c r="H22" s="149"/>
      <c r="I22" s="149"/>
      <c r="J22" s="149"/>
      <c r="K22" s="149"/>
      <c r="L22" s="149"/>
      <c r="M22" s="149"/>
    </row>
    <row r="23" spans="1:13" s="142" customFormat="1" ht="11.55" customHeight="1" x14ac:dyDescent="0.2">
      <c r="A23" s="158" t="s">
        <v>70</v>
      </c>
      <c r="B23" s="149">
        <v>0</v>
      </c>
      <c r="C23" s="149">
        <v>0</v>
      </c>
      <c r="D23" s="149">
        <v>0</v>
      </c>
      <c r="E23" s="149">
        <v>0</v>
      </c>
      <c r="F23" s="149">
        <v>0</v>
      </c>
      <c r="G23" s="149">
        <v>1</v>
      </c>
      <c r="H23" s="149">
        <v>0</v>
      </c>
      <c r="I23" s="149">
        <v>1</v>
      </c>
      <c r="J23" s="149">
        <v>0</v>
      </c>
      <c r="K23" s="149"/>
      <c r="L23" s="149">
        <v>0</v>
      </c>
      <c r="M23" s="149">
        <v>2</v>
      </c>
    </row>
    <row r="24" spans="1:13" s="142" customFormat="1" ht="11.55" customHeight="1" x14ac:dyDescent="0.2">
      <c r="A24" s="158" t="s">
        <v>421</v>
      </c>
      <c r="B24" s="149">
        <v>0</v>
      </c>
      <c r="C24" s="149">
        <v>0</v>
      </c>
      <c r="D24" s="149">
        <v>2</v>
      </c>
      <c r="E24" s="149">
        <v>2</v>
      </c>
      <c r="F24" s="149">
        <v>2</v>
      </c>
      <c r="G24" s="149">
        <v>1</v>
      </c>
      <c r="H24" s="149">
        <v>4</v>
      </c>
      <c r="I24" s="149">
        <v>1</v>
      </c>
      <c r="J24" s="149">
        <v>0</v>
      </c>
      <c r="K24" s="149"/>
      <c r="L24" s="149">
        <v>6</v>
      </c>
      <c r="M24" s="149">
        <v>6</v>
      </c>
    </row>
    <row r="25" spans="1:13" s="142" customFormat="1" ht="11.55" customHeight="1" x14ac:dyDescent="0.2">
      <c r="A25" s="158" t="s">
        <v>603</v>
      </c>
      <c r="B25" s="149">
        <v>0</v>
      </c>
      <c r="C25" s="149">
        <v>0</v>
      </c>
      <c r="D25" s="149">
        <v>0</v>
      </c>
      <c r="E25" s="149">
        <v>0</v>
      </c>
      <c r="F25" s="149">
        <v>1</v>
      </c>
      <c r="G25" s="149">
        <v>0</v>
      </c>
      <c r="H25" s="149">
        <v>0</v>
      </c>
      <c r="I25" s="149">
        <v>1</v>
      </c>
      <c r="J25" s="149">
        <v>0</v>
      </c>
      <c r="K25" s="149"/>
      <c r="L25" s="149">
        <v>1</v>
      </c>
      <c r="M25" s="149">
        <v>1</v>
      </c>
    </row>
    <row r="26" spans="1:13" s="142" customFormat="1" ht="11.55" customHeight="1" x14ac:dyDescent="0.2">
      <c r="A26" s="158" t="s">
        <v>94</v>
      </c>
      <c r="B26" s="149">
        <v>1</v>
      </c>
      <c r="C26" s="149">
        <v>0</v>
      </c>
      <c r="D26" s="149">
        <v>1</v>
      </c>
      <c r="E26" s="149">
        <v>1</v>
      </c>
      <c r="F26" s="149">
        <v>0</v>
      </c>
      <c r="G26" s="149">
        <v>0</v>
      </c>
      <c r="H26" s="149">
        <v>0</v>
      </c>
      <c r="I26" s="149">
        <v>2</v>
      </c>
      <c r="J26" s="149">
        <v>1</v>
      </c>
      <c r="K26" s="149"/>
      <c r="L26" s="149">
        <v>2</v>
      </c>
      <c r="M26" s="149">
        <v>3</v>
      </c>
    </row>
    <row r="27" spans="1:13" s="142" customFormat="1" ht="11.55" customHeight="1" x14ac:dyDescent="0.2">
      <c r="B27" s="149"/>
      <c r="C27" s="149"/>
      <c r="D27" s="149"/>
      <c r="E27" s="149"/>
      <c r="F27" s="149"/>
      <c r="G27" s="149"/>
      <c r="H27" s="149"/>
      <c r="I27" s="149"/>
      <c r="J27" s="149"/>
      <c r="K27" s="149"/>
      <c r="L27" s="149"/>
      <c r="M27" s="149"/>
    </row>
    <row r="28" spans="1:13" s="142" customFormat="1" ht="11.55" customHeight="1" x14ac:dyDescent="0.2">
      <c r="A28" s="157" t="s">
        <v>422</v>
      </c>
      <c r="B28" s="286">
        <v>14</v>
      </c>
      <c r="C28" s="286">
        <v>5</v>
      </c>
      <c r="D28" s="286">
        <v>14</v>
      </c>
      <c r="E28" s="286">
        <v>10</v>
      </c>
      <c r="F28" s="286">
        <v>12</v>
      </c>
      <c r="G28" s="286">
        <v>11</v>
      </c>
      <c r="H28" s="286">
        <v>16</v>
      </c>
      <c r="I28" s="286">
        <v>11</v>
      </c>
      <c r="J28" s="286">
        <v>15</v>
      </c>
      <c r="K28" s="286">
        <v>0</v>
      </c>
      <c r="L28" s="286">
        <v>41</v>
      </c>
      <c r="M28" s="286">
        <v>53</v>
      </c>
    </row>
    <row r="29" spans="1:13" s="142" customFormat="1" ht="11.55" customHeight="1" x14ac:dyDescent="0.2">
      <c r="A29" s="141"/>
      <c r="B29" s="149"/>
      <c r="C29" s="149"/>
      <c r="D29" s="149"/>
      <c r="E29" s="149"/>
      <c r="F29" s="149"/>
      <c r="G29" s="149"/>
      <c r="H29" s="149"/>
      <c r="I29" s="149"/>
      <c r="J29" s="149"/>
      <c r="K29" s="149"/>
      <c r="L29" s="149"/>
      <c r="M29" s="149"/>
    </row>
    <row r="30" spans="1:13" s="142" customFormat="1" ht="11.55" customHeight="1" x14ac:dyDescent="0.2">
      <c r="A30" s="156" t="s">
        <v>423</v>
      </c>
      <c r="B30" s="149"/>
      <c r="C30" s="149"/>
      <c r="D30" s="149"/>
      <c r="E30" s="149"/>
      <c r="F30" s="149"/>
      <c r="G30" s="149"/>
      <c r="H30" s="149"/>
      <c r="I30" s="149"/>
      <c r="J30" s="149"/>
      <c r="K30" s="149"/>
      <c r="L30" s="149"/>
      <c r="M30" s="149"/>
    </row>
    <row r="31" spans="1:13" s="142" customFormat="1" ht="11.55" customHeight="1" x14ac:dyDescent="0.2">
      <c r="A31" s="158" t="s">
        <v>424</v>
      </c>
      <c r="B31" s="149">
        <v>0</v>
      </c>
      <c r="C31" s="149">
        <v>0</v>
      </c>
      <c r="D31" s="149">
        <v>0</v>
      </c>
      <c r="E31" s="149">
        <v>0</v>
      </c>
      <c r="F31" s="149">
        <v>0</v>
      </c>
      <c r="G31" s="149">
        <v>1</v>
      </c>
      <c r="H31" s="149">
        <v>0</v>
      </c>
      <c r="I31" s="149">
        <v>1</v>
      </c>
      <c r="J31" s="149">
        <v>0</v>
      </c>
      <c r="K31" s="149" t="e">
        <v>#N/A</v>
      </c>
      <c r="L31" s="149">
        <v>0</v>
      </c>
      <c r="M31" s="149">
        <v>2</v>
      </c>
    </row>
    <row r="32" spans="1:13" s="142" customFormat="1" ht="11.55" customHeight="1" x14ac:dyDescent="0.2">
      <c r="A32" s="158" t="s">
        <v>545</v>
      </c>
      <c r="B32" s="149">
        <v>1</v>
      </c>
      <c r="C32" s="149">
        <v>1</v>
      </c>
      <c r="D32" s="149">
        <v>0</v>
      </c>
      <c r="E32" s="149">
        <v>0</v>
      </c>
      <c r="F32" s="149">
        <v>0</v>
      </c>
      <c r="G32" s="149">
        <v>0</v>
      </c>
      <c r="H32" s="149">
        <v>0</v>
      </c>
      <c r="I32" s="149">
        <v>0</v>
      </c>
      <c r="J32" s="149">
        <v>0</v>
      </c>
      <c r="K32" s="149" t="e">
        <v>#N/A</v>
      </c>
      <c r="L32" s="149">
        <v>1</v>
      </c>
      <c r="M32" s="149">
        <v>0</v>
      </c>
    </row>
    <row r="33" spans="1:13" s="142" customFormat="1" ht="11.55" customHeight="1" x14ac:dyDescent="0.2">
      <c r="A33" s="158" t="s">
        <v>265</v>
      </c>
      <c r="B33" s="149">
        <v>0</v>
      </c>
      <c r="C33" s="149">
        <v>1</v>
      </c>
      <c r="D33" s="149">
        <v>0</v>
      </c>
      <c r="E33" s="149">
        <v>2</v>
      </c>
      <c r="F33" s="149">
        <v>1</v>
      </c>
      <c r="G33" s="149">
        <v>0</v>
      </c>
      <c r="H33" s="149">
        <v>1</v>
      </c>
      <c r="I33" s="149">
        <v>0</v>
      </c>
      <c r="J33" s="149">
        <v>1</v>
      </c>
      <c r="K33" s="149"/>
      <c r="L33" s="149">
        <v>4</v>
      </c>
      <c r="M33" s="149">
        <v>2</v>
      </c>
    </row>
    <row r="34" spans="1:13" s="142" customFormat="1" ht="11.55" customHeight="1" x14ac:dyDescent="0.2">
      <c r="A34" s="160" t="s">
        <v>267</v>
      </c>
      <c r="B34" s="149">
        <v>0</v>
      </c>
      <c r="C34" s="149">
        <v>0</v>
      </c>
      <c r="D34" s="149">
        <v>2</v>
      </c>
      <c r="E34" s="149">
        <v>0</v>
      </c>
      <c r="F34" s="149">
        <v>0</v>
      </c>
      <c r="G34" s="149">
        <v>0</v>
      </c>
      <c r="H34" s="149">
        <v>0</v>
      </c>
      <c r="I34" s="149">
        <v>0</v>
      </c>
      <c r="J34" s="149">
        <v>1</v>
      </c>
      <c r="K34" s="149" t="e">
        <v>#N/A</v>
      </c>
      <c r="L34" s="149">
        <v>2</v>
      </c>
      <c r="M34" s="149">
        <v>1</v>
      </c>
    </row>
    <row r="35" spans="1:13" s="142" customFormat="1" ht="11.55" customHeight="1" x14ac:dyDescent="0.2">
      <c r="A35" s="157"/>
      <c r="B35" s="149"/>
      <c r="C35" s="149"/>
      <c r="D35" s="149"/>
      <c r="E35" s="149"/>
      <c r="F35" s="149"/>
      <c r="G35" s="149"/>
      <c r="H35" s="149"/>
      <c r="I35" s="149"/>
      <c r="J35" s="149"/>
      <c r="K35" s="149"/>
      <c r="L35" s="149"/>
      <c r="M35" s="149"/>
    </row>
    <row r="36" spans="1:13" s="142" customFormat="1" ht="11.55" customHeight="1" x14ac:dyDescent="0.2">
      <c r="A36" s="157" t="s">
        <v>426</v>
      </c>
      <c r="B36" s="286">
        <v>1</v>
      </c>
      <c r="C36" s="286">
        <v>2</v>
      </c>
      <c r="D36" s="286">
        <v>2</v>
      </c>
      <c r="E36" s="286">
        <v>2</v>
      </c>
      <c r="F36" s="286">
        <v>1</v>
      </c>
      <c r="G36" s="286">
        <v>1</v>
      </c>
      <c r="H36" s="286">
        <v>1</v>
      </c>
      <c r="I36" s="286">
        <v>1</v>
      </c>
      <c r="J36" s="286">
        <v>2</v>
      </c>
      <c r="K36" s="286" t="e">
        <v>#N/A</v>
      </c>
      <c r="L36" s="286">
        <v>7</v>
      </c>
      <c r="M36" s="286">
        <v>5</v>
      </c>
    </row>
    <row r="37" spans="1:13" s="142" customFormat="1" ht="11.55" customHeight="1" x14ac:dyDescent="0.2">
      <c r="A37" s="274"/>
      <c r="B37" s="286"/>
      <c r="C37" s="286"/>
      <c r="D37" s="286"/>
      <c r="E37" s="286"/>
      <c r="F37" s="286"/>
      <c r="G37" s="286"/>
      <c r="H37" s="286"/>
      <c r="I37" s="286"/>
      <c r="J37" s="286"/>
      <c r="K37" s="286"/>
      <c r="L37" s="286"/>
      <c r="M37" s="286"/>
    </row>
    <row r="38" spans="1:13" s="142" customFormat="1" ht="11.55" customHeight="1" x14ac:dyDescent="0.2">
      <c r="A38" s="276" t="s">
        <v>427</v>
      </c>
      <c r="B38" s="154">
        <v>15</v>
      </c>
      <c r="C38" s="154">
        <v>7</v>
      </c>
      <c r="D38" s="154">
        <v>16</v>
      </c>
      <c r="E38" s="154">
        <v>12</v>
      </c>
      <c r="F38" s="154">
        <v>13</v>
      </c>
      <c r="G38" s="154">
        <v>12</v>
      </c>
      <c r="H38" s="154">
        <v>17</v>
      </c>
      <c r="I38" s="154">
        <v>12</v>
      </c>
      <c r="J38" s="154">
        <v>17</v>
      </c>
      <c r="K38" s="154"/>
      <c r="L38" s="154">
        <v>48</v>
      </c>
      <c r="M38" s="154">
        <v>58</v>
      </c>
    </row>
    <row r="39" spans="1:13" s="142" customFormat="1" ht="9" customHeight="1" x14ac:dyDescent="0.2">
      <c r="A39" s="391" t="s">
        <v>406</v>
      </c>
      <c r="B39" s="391"/>
      <c r="C39" s="391"/>
      <c r="D39" s="391"/>
      <c r="E39" s="391"/>
      <c r="F39" s="391"/>
      <c r="G39" s="391"/>
      <c r="H39" s="391"/>
      <c r="I39" s="391"/>
      <c r="J39" s="391"/>
      <c r="K39" s="391"/>
      <c r="L39" s="391"/>
      <c r="M39" s="391"/>
    </row>
    <row r="40" spans="1:13" s="142" customFormat="1" ht="4.95" customHeight="1" x14ac:dyDescent="0.2">
      <c r="A40" s="161"/>
      <c r="B40" s="161"/>
      <c r="C40" s="161"/>
      <c r="D40" s="161"/>
      <c r="E40" s="161"/>
      <c r="F40" s="161"/>
      <c r="G40" s="161"/>
      <c r="H40" s="161"/>
      <c r="I40" s="161"/>
      <c r="J40" s="161"/>
      <c r="K40" s="161"/>
      <c r="L40" s="161"/>
      <c r="M40" s="161"/>
    </row>
    <row r="41" spans="1:13" s="142" customFormat="1" ht="12" customHeight="1" x14ac:dyDescent="0.2">
      <c r="A41" s="392" t="s">
        <v>51</v>
      </c>
      <c r="B41" s="392"/>
      <c r="C41" s="392"/>
      <c r="D41" s="392"/>
      <c r="E41" s="392"/>
      <c r="F41" s="392"/>
      <c r="G41" s="392"/>
      <c r="H41" s="392"/>
      <c r="I41" s="392"/>
      <c r="J41" s="392"/>
      <c r="K41" s="392"/>
      <c r="L41" s="392"/>
      <c r="M41" s="392"/>
    </row>
    <row r="42" spans="1:13" x14ac:dyDescent="0.25">
      <c r="A42" s="387" t="s">
        <v>407</v>
      </c>
      <c r="B42" s="387"/>
      <c r="C42" s="387"/>
      <c r="D42" s="387"/>
      <c r="E42" s="387"/>
      <c r="F42" s="387"/>
      <c r="G42" s="387"/>
      <c r="H42" s="387"/>
      <c r="I42" s="387"/>
      <c r="J42" s="387"/>
      <c r="K42" s="387"/>
      <c r="L42" s="387"/>
      <c r="M42" s="387"/>
    </row>
  </sheetData>
  <mergeCells count="6">
    <mergeCell ref="A42:M42"/>
    <mergeCell ref="A1:M1"/>
    <mergeCell ref="B4:J4"/>
    <mergeCell ref="L4:M4"/>
    <mergeCell ref="A39:M39"/>
    <mergeCell ref="A41:M41"/>
  </mergeCells>
  <conditionalFormatting sqref="B5:J5">
    <cfRule type="containsText" dxfId="5" priority="1" operator="containsText" text="FALSE">
      <formula>NOT(ISERROR(SEARCH("FALSE",B5)))</formula>
    </cfRule>
    <cfRule type="containsText" dxfId="4" priority="2" operator="containsText" text="TRUE">
      <formula>NOT(ISERROR(SEARCH("TRUE",B5)))</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29DEC-1273-438A-B6FD-21D54A9D4B6D}">
  <dimension ref="A1:P64"/>
  <sheetViews>
    <sheetView workbookViewId="0">
      <selection sqref="A1:M1"/>
    </sheetView>
  </sheetViews>
  <sheetFormatPr defaultColWidth="7.453125" defaultRowHeight="11.4" x14ac:dyDescent="0.25"/>
  <cols>
    <col min="1" max="1" width="48.81640625" style="141" customWidth="1"/>
    <col min="2" max="10" width="6.26953125" style="141" customWidth="1"/>
    <col min="11" max="11" width="1.26953125" style="141" customWidth="1"/>
    <col min="12" max="13" width="6.26953125" style="141" customWidth="1"/>
    <col min="14" max="14" width="9.26953125" style="141" customWidth="1"/>
    <col min="15" max="256" width="7.453125" style="141"/>
    <col min="257" max="257" width="48.81640625" style="141" customWidth="1"/>
    <col min="258" max="266" width="6.26953125" style="141" customWidth="1"/>
    <col min="267" max="267" width="1.26953125" style="141" customWidth="1"/>
    <col min="268" max="269" width="6.26953125" style="141" customWidth="1"/>
    <col min="270" max="270" width="9.26953125" style="141" customWidth="1"/>
    <col min="271" max="512" width="7.453125" style="141"/>
    <col min="513" max="513" width="48.81640625" style="141" customWidth="1"/>
    <col min="514" max="522" width="6.26953125" style="141" customWidth="1"/>
    <col min="523" max="523" width="1.26953125" style="141" customWidth="1"/>
    <col min="524" max="525" width="6.26953125" style="141" customWidth="1"/>
    <col min="526" max="526" width="9.26953125" style="141" customWidth="1"/>
    <col min="527" max="768" width="7.453125" style="141"/>
    <col min="769" max="769" width="48.81640625" style="141" customWidth="1"/>
    <col min="770" max="778" width="6.26953125" style="141" customWidth="1"/>
    <col min="779" max="779" width="1.26953125" style="141" customWidth="1"/>
    <col min="780" max="781" width="6.26953125" style="141" customWidth="1"/>
    <col min="782" max="782" width="9.26953125" style="141" customWidth="1"/>
    <col min="783" max="1024" width="7.453125" style="141"/>
    <col min="1025" max="1025" width="48.81640625" style="141" customWidth="1"/>
    <col min="1026" max="1034" width="6.26953125" style="141" customWidth="1"/>
    <col min="1035" max="1035" width="1.26953125" style="141" customWidth="1"/>
    <col min="1036" max="1037" width="6.26953125" style="141" customWidth="1"/>
    <col min="1038" max="1038" width="9.26953125" style="141" customWidth="1"/>
    <col min="1039" max="1280" width="7.453125" style="141"/>
    <col min="1281" max="1281" width="48.81640625" style="141" customWidth="1"/>
    <col min="1282" max="1290" width="6.26953125" style="141" customWidth="1"/>
    <col min="1291" max="1291" width="1.26953125" style="141" customWidth="1"/>
    <col min="1292" max="1293" width="6.26953125" style="141" customWidth="1"/>
    <col min="1294" max="1294" width="9.26953125" style="141" customWidth="1"/>
    <col min="1295" max="1536" width="7.453125" style="141"/>
    <col min="1537" max="1537" width="48.81640625" style="141" customWidth="1"/>
    <col min="1538" max="1546" width="6.26953125" style="141" customWidth="1"/>
    <col min="1547" max="1547" width="1.26953125" style="141" customWidth="1"/>
    <col min="1548" max="1549" width="6.26953125" style="141" customWidth="1"/>
    <col min="1550" max="1550" width="9.26953125" style="141" customWidth="1"/>
    <col min="1551" max="1792" width="7.453125" style="141"/>
    <col min="1793" max="1793" width="48.81640625" style="141" customWidth="1"/>
    <col min="1794" max="1802" width="6.26953125" style="141" customWidth="1"/>
    <col min="1803" max="1803" width="1.26953125" style="141" customWidth="1"/>
    <col min="1804" max="1805" width="6.26953125" style="141" customWidth="1"/>
    <col min="1806" max="1806" width="9.26953125" style="141" customWidth="1"/>
    <col min="1807" max="2048" width="7.453125" style="141"/>
    <col min="2049" max="2049" width="48.81640625" style="141" customWidth="1"/>
    <col min="2050" max="2058" width="6.26953125" style="141" customWidth="1"/>
    <col min="2059" max="2059" width="1.26953125" style="141" customWidth="1"/>
    <col min="2060" max="2061" width="6.26953125" style="141" customWidth="1"/>
    <col min="2062" max="2062" width="9.26953125" style="141" customWidth="1"/>
    <col min="2063" max="2304" width="7.453125" style="141"/>
    <col min="2305" max="2305" width="48.81640625" style="141" customWidth="1"/>
    <col min="2306" max="2314" width="6.26953125" style="141" customWidth="1"/>
    <col min="2315" max="2315" width="1.26953125" style="141" customWidth="1"/>
    <col min="2316" max="2317" width="6.26953125" style="141" customWidth="1"/>
    <col min="2318" max="2318" width="9.26953125" style="141" customWidth="1"/>
    <col min="2319" max="2560" width="7.453125" style="141"/>
    <col min="2561" max="2561" width="48.81640625" style="141" customWidth="1"/>
    <col min="2562" max="2570" width="6.26953125" style="141" customWidth="1"/>
    <col min="2571" max="2571" width="1.26953125" style="141" customWidth="1"/>
    <col min="2572" max="2573" width="6.26953125" style="141" customWidth="1"/>
    <col min="2574" max="2574" width="9.26953125" style="141" customWidth="1"/>
    <col min="2575" max="2816" width="7.453125" style="141"/>
    <col min="2817" max="2817" width="48.81640625" style="141" customWidth="1"/>
    <col min="2818" max="2826" width="6.26953125" style="141" customWidth="1"/>
    <col min="2827" max="2827" width="1.26953125" style="141" customWidth="1"/>
    <col min="2828" max="2829" width="6.26953125" style="141" customWidth="1"/>
    <col min="2830" max="2830" width="9.26953125" style="141" customWidth="1"/>
    <col min="2831" max="3072" width="7.453125" style="141"/>
    <col min="3073" max="3073" width="48.81640625" style="141" customWidth="1"/>
    <col min="3074" max="3082" width="6.26953125" style="141" customWidth="1"/>
    <col min="3083" max="3083" width="1.26953125" style="141" customWidth="1"/>
    <col min="3084" max="3085" width="6.26953125" style="141" customWidth="1"/>
    <col min="3086" max="3086" width="9.26953125" style="141" customWidth="1"/>
    <col min="3087" max="3328" width="7.453125" style="141"/>
    <col min="3329" max="3329" width="48.81640625" style="141" customWidth="1"/>
    <col min="3330" max="3338" width="6.26953125" style="141" customWidth="1"/>
    <col min="3339" max="3339" width="1.26953125" style="141" customWidth="1"/>
    <col min="3340" max="3341" width="6.26953125" style="141" customWidth="1"/>
    <col min="3342" max="3342" width="9.26953125" style="141" customWidth="1"/>
    <col min="3343" max="3584" width="7.453125" style="141"/>
    <col min="3585" max="3585" width="48.81640625" style="141" customWidth="1"/>
    <col min="3586" max="3594" width="6.26953125" style="141" customWidth="1"/>
    <col min="3595" max="3595" width="1.26953125" style="141" customWidth="1"/>
    <col min="3596" max="3597" width="6.26953125" style="141" customWidth="1"/>
    <col min="3598" max="3598" width="9.26953125" style="141" customWidth="1"/>
    <col min="3599" max="3840" width="7.453125" style="141"/>
    <col min="3841" max="3841" width="48.81640625" style="141" customWidth="1"/>
    <col min="3842" max="3850" width="6.26953125" style="141" customWidth="1"/>
    <col min="3851" max="3851" width="1.26953125" style="141" customWidth="1"/>
    <col min="3852" max="3853" width="6.26953125" style="141" customWidth="1"/>
    <col min="3854" max="3854" width="9.26953125" style="141" customWidth="1"/>
    <col min="3855" max="4096" width="7.453125" style="141"/>
    <col min="4097" max="4097" width="48.81640625" style="141" customWidth="1"/>
    <col min="4098" max="4106" width="6.26953125" style="141" customWidth="1"/>
    <col min="4107" max="4107" width="1.26953125" style="141" customWidth="1"/>
    <col min="4108" max="4109" width="6.26953125" style="141" customWidth="1"/>
    <col min="4110" max="4110" width="9.26953125" style="141" customWidth="1"/>
    <col min="4111" max="4352" width="7.453125" style="141"/>
    <col min="4353" max="4353" width="48.81640625" style="141" customWidth="1"/>
    <col min="4354" max="4362" width="6.26953125" style="141" customWidth="1"/>
    <col min="4363" max="4363" width="1.26953125" style="141" customWidth="1"/>
    <col min="4364" max="4365" width="6.26953125" style="141" customWidth="1"/>
    <col min="4366" max="4366" width="9.26953125" style="141" customWidth="1"/>
    <col min="4367" max="4608" width="7.453125" style="141"/>
    <col min="4609" max="4609" width="48.81640625" style="141" customWidth="1"/>
    <col min="4610" max="4618" width="6.26953125" style="141" customWidth="1"/>
    <col min="4619" max="4619" width="1.26953125" style="141" customWidth="1"/>
    <col min="4620" max="4621" width="6.26953125" style="141" customWidth="1"/>
    <col min="4622" max="4622" width="9.26953125" style="141" customWidth="1"/>
    <col min="4623" max="4864" width="7.453125" style="141"/>
    <col min="4865" max="4865" width="48.81640625" style="141" customWidth="1"/>
    <col min="4866" max="4874" width="6.26953125" style="141" customWidth="1"/>
    <col min="4875" max="4875" width="1.26953125" style="141" customWidth="1"/>
    <col min="4876" max="4877" width="6.26953125" style="141" customWidth="1"/>
    <col min="4878" max="4878" width="9.26953125" style="141" customWidth="1"/>
    <col min="4879" max="5120" width="7.453125" style="141"/>
    <col min="5121" max="5121" width="48.81640625" style="141" customWidth="1"/>
    <col min="5122" max="5130" width="6.26953125" style="141" customWidth="1"/>
    <col min="5131" max="5131" width="1.26953125" style="141" customWidth="1"/>
    <col min="5132" max="5133" width="6.26953125" style="141" customWidth="1"/>
    <col min="5134" max="5134" width="9.26953125" style="141" customWidth="1"/>
    <col min="5135" max="5376" width="7.453125" style="141"/>
    <col min="5377" max="5377" width="48.81640625" style="141" customWidth="1"/>
    <col min="5378" max="5386" width="6.26953125" style="141" customWidth="1"/>
    <col min="5387" max="5387" width="1.26953125" style="141" customWidth="1"/>
    <col min="5388" max="5389" width="6.26953125" style="141" customWidth="1"/>
    <col min="5390" max="5390" width="9.26953125" style="141" customWidth="1"/>
    <col min="5391" max="5632" width="7.453125" style="141"/>
    <col min="5633" max="5633" width="48.81640625" style="141" customWidth="1"/>
    <col min="5634" max="5642" width="6.26953125" style="141" customWidth="1"/>
    <col min="5643" max="5643" width="1.26953125" style="141" customWidth="1"/>
    <col min="5644" max="5645" width="6.26953125" style="141" customWidth="1"/>
    <col min="5646" max="5646" width="9.26953125" style="141" customWidth="1"/>
    <col min="5647" max="5888" width="7.453125" style="141"/>
    <col min="5889" max="5889" width="48.81640625" style="141" customWidth="1"/>
    <col min="5890" max="5898" width="6.26953125" style="141" customWidth="1"/>
    <col min="5899" max="5899" width="1.26953125" style="141" customWidth="1"/>
    <col min="5900" max="5901" width="6.26953125" style="141" customWidth="1"/>
    <col min="5902" max="5902" width="9.26953125" style="141" customWidth="1"/>
    <col min="5903" max="6144" width="7.453125" style="141"/>
    <col min="6145" max="6145" width="48.81640625" style="141" customWidth="1"/>
    <col min="6146" max="6154" width="6.26953125" style="141" customWidth="1"/>
    <col min="6155" max="6155" width="1.26953125" style="141" customWidth="1"/>
    <col min="6156" max="6157" width="6.26953125" style="141" customWidth="1"/>
    <col min="6158" max="6158" width="9.26953125" style="141" customWidth="1"/>
    <col min="6159" max="6400" width="7.453125" style="141"/>
    <col min="6401" max="6401" width="48.81640625" style="141" customWidth="1"/>
    <col min="6402" max="6410" width="6.26953125" style="141" customWidth="1"/>
    <col min="6411" max="6411" width="1.26953125" style="141" customWidth="1"/>
    <col min="6412" max="6413" width="6.26953125" style="141" customWidth="1"/>
    <col min="6414" max="6414" width="9.26953125" style="141" customWidth="1"/>
    <col min="6415" max="6656" width="7.453125" style="141"/>
    <col min="6657" max="6657" width="48.81640625" style="141" customWidth="1"/>
    <col min="6658" max="6666" width="6.26953125" style="141" customWidth="1"/>
    <col min="6667" max="6667" width="1.26953125" style="141" customWidth="1"/>
    <col min="6668" max="6669" width="6.26953125" style="141" customWidth="1"/>
    <col min="6670" max="6670" width="9.26953125" style="141" customWidth="1"/>
    <col min="6671" max="6912" width="7.453125" style="141"/>
    <col min="6913" max="6913" width="48.81640625" style="141" customWidth="1"/>
    <col min="6914" max="6922" width="6.26953125" style="141" customWidth="1"/>
    <col min="6923" max="6923" width="1.26953125" style="141" customWidth="1"/>
    <col min="6924" max="6925" width="6.26953125" style="141" customWidth="1"/>
    <col min="6926" max="6926" width="9.26953125" style="141" customWidth="1"/>
    <col min="6927" max="7168" width="7.453125" style="141"/>
    <col min="7169" max="7169" width="48.81640625" style="141" customWidth="1"/>
    <col min="7170" max="7178" width="6.26953125" style="141" customWidth="1"/>
    <col min="7179" max="7179" width="1.26953125" style="141" customWidth="1"/>
    <col min="7180" max="7181" width="6.26953125" style="141" customWidth="1"/>
    <col min="7182" max="7182" width="9.26953125" style="141" customWidth="1"/>
    <col min="7183" max="7424" width="7.453125" style="141"/>
    <col min="7425" max="7425" width="48.81640625" style="141" customWidth="1"/>
    <col min="7426" max="7434" width="6.26953125" style="141" customWidth="1"/>
    <col min="7435" max="7435" width="1.26953125" style="141" customWidth="1"/>
    <col min="7436" max="7437" width="6.26953125" style="141" customWidth="1"/>
    <col min="7438" max="7438" width="9.26953125" style="141" customWidth="1"/>
    <col min="7439" max="7680" width="7.453125" style="141"/>
    <col min="7681" max="7681" width="48.81640625" style="141" customWidth="1"/>
    <col min="7682" max="7690" width="6.26953125" style="141" customWidth="1"/>
    <col min="7691" max="7691" width="1.26953125" style="141" customWidth="1"/>
    <col min="7692" max="7693" width="6.26953125" style="141" customWidth="1"/>
    <col min="7694" max="7694" width="9.26953125" style="141" customWidth="1"/>
    <col min="7695" max="7936" width="7.453125" style="141"/>
    <col min="7937" max="7937" width="48.81640625" style="141" customWidth="1"/>
    <col min="7938" max="7946" width="6.26953125" style="141" customWidth="1"/>
    <col min="7947" max="7947" width="1.26953125" style="141" customWidth="1"/>
    <col min="7948" max="7949" width="6.26953125" style="141" customWidth="1"/>
    <col min="7950" max="7950" width="9.26953125" style="141" customWidth="1"/>
    <col min="7951" max="8192" width="7.453125" style="141"/>
    <col min="8193" max="8193" width="48.81640625" style="141" customWidth="1"/>
    <col min="8194" max="8202" width="6.26953125" style="141" customWidth="1"/>
    <col min="8203" max="8203" width="1.26953125" style="141" customWidth="1"/>
    <col min="8204" max="8205" width="6.26953125" style="141" customWidth="1"/>
    <col min="8206" max="8206" width="9.26953125" style="141" customWidth="1"/>
    <col min="8207" max="8448" width="7.453125" style="141"/>
    <col min="8449" max="8449" width="48.81640625" style="141" customWidth="1"/>
    <col min="8450" max="8458" width="6.26953125" style="141" customWidth="1"/>
    <col min="8459" max="8459" width="1.26953125" style="141" customWidth="1"/>
    <col min="8460" max="8461" width="6.26953125" style="141" customWidth="1"/>
    <col min="8462" max="8462" width="9.26953125" style="141" customWidth="1"/>
    <col min="8463" max="8704" width="7.453125" style="141"/>
    <col min="8705" max="8705" width="48.81640625" style="141" customWidth="1"/>
    <col min="8706" max="8714" width="6.26953125" style="141" customWidth="1"/>
    <col min="8715" max="8715" width="1.26953125" style="141" customWidth="1"/>
    <col min="8716" max="8717" width="6.26953125" style="141" customWidth="1"/>
    <col min="8718" max="8718" width="9.26953125" style="141" customWidth="1"/>
    <col min="8719" max="8960" width="7.453125" style="141"/>
    <col min="8961" max="8961" width="48.81640625" style="141" customWidth="1"/>
    <col min="8962" max="8970" width="6.26953125" style="141" customWidth="1"/>
    <col min="8971" max="8971" width="1.26953125" style="141" customWidth="1"/>
    <col min="8972" max="8973" width="6.26953125" style="141" customWidth="1"/>
    <col min="8974" max="8974" width="9.26953125" style="141" customWidth="1"/>
    <col min="8975" max="9216" width="7.453125" style="141"/>
    <col min="9217" max="9217" width="48.81640625" style="141" customWidth="1"/>
    <col min="9218" max="9226" width="6.26953125" style="141" customWidth="1"/>
    <col min="9227" max="9227" width="1.26953125" style="141" customWidth="1"/>
    <col min="9228" max="9229" width="6.26953125" style="141" customWidth="1"/>
    <col min="9230" max="9230" width="9.26953125" style="141" customWidth="1"/>
    <col min="9231" max="9472" width="7.453125" style="141"/>
    <col min="9473" max="9473" width="48.81640625" style="141" customWidth="1"/>
    <col min="9474" max="9482" width="6.26953125" style="141" customWidth="1"/>
    <col min="9483" max="9483" width="1.26953125" style="141" customWidth="1"/>
    <col min="9484" max="9485" width="6.26953125" style="141" customWidth="1"/>
    <col min="9486" max="9486" width="9.26953125" style="141" customWidth="1"/>
    <col min="9487" max="9728" width="7.453125" style="141"/>
    <col min="9729" max="9729" width="48.81640625" style="141" customWidth="1"/>
    <col min="9730" max="9738" width="6.26953125" style="141" customWidth="1"/>
    <col min="9739" max="9739" width="1.26953125" style="141" customWidth="1"/>
    <col min="9740" max="9741" width="6.26953125" style="141" customWidth="1"/>
    <col min="9742" max="9742" width="9.26953125" style="141" customWidth="1"/>
    <col min="9743" max="9984" width="7.453125" style="141"/>
    <col min="9985" max="9985" width="48.81640625" style="141" customWidth="1"/>
    <col min="9986" max="9994" width="6.26953125" style="141" customWidth="1"/>
    <col min="9995" max="9995" width="1.26953125" style="141" customWidth="1"/>
    <col min="9996" max="9997" width="6.26953125" style="141" customWidth="1"/>
    <col min="9998" max="9998" width="9.26953125" style="141" customWidth="1"/>
    <col min="9999" max="10240" width="7.453125" style="141"/>
    <col min="10241" max="10241" width="48.81640625" style="141" customWidth="1"/>
    <col min="10242" max="10250" width="6.26953125" style="141" customWidth="1"/>
    <col min="10251" max="10251" width="1.26953125" style="141" customWidth="1"/>
    <col min="10252" max="10253" width="6.26953125" style="141" customWidth="1"/>
    <col min="10254" max="10254" width="9.26953125" style="141" customWidth="1"/>
    <col min="10255" max="10496" width="7.453125" style="141"/>
    <col min="10497" max="10497" width="48.81640625" style="141" customWidth="1"/>
    <col min="10498" max="10506" width="6.26953125" style="141" customWidth="1"/>
    <col min="10507" max="10507" width="1.26953125" style="141" customWidth="1"/>
    <col min="10508" max="10509" width="6.26953125" style="141" customWidth="1"/>
    <col min="10510" max="10510" width="9.26953125" style="141" customWidth="1"/>
    <col min="10511" max="10752" width="7.453125" style="141"/>
    <col min="10753" max="10753" width="48.81640625" style="141" customWidth="1"/>
    <col min="10754" max="10762" width="6.26953125" style="141" customWidth="1"/>
    <col min="10763" max="10763" width="1.26953125" style="141" customWidth="1"/>
    <col min="10764" max="10765" width="6.26953125" style="141" customWidth="1"/>
    <col min="10766" max="10766" width="9.26953125" style="141" customWidth="1"/>
    <col min="10767" max="11008" width="7.453125" style="141"/>
    <col min="11009" max="11009" width="48.81640625" style="141" customWidth="1"/>
    <col min="11010" max="11018" width="6.26953125" style="141" customWidth="1"/>
    <col min="11019" max="11019" width="1.26953125" style="141" customWidth="1"/>
    <col min="11020" max="11021" width="6.26953125" style="141" customWidth="1"/>
    <col min="11022" max="11022" width="9.26953125" style="141" customWidth="1"/>
    <col min="11023" max="11264" width="7.453125" style="141"/>
    <col min="11265" max="11265" width="48.81640625" style="141" customWidth="1"/>
    <col min="11266" max="11274" width="6.26953125" style="141" customWidth="1"/>
    <col min="11275" max="11275" width="1.26953125" style="141" customWidth="1"/>
    <col min="11276" max="11277" width="6.26953125" style="141" customWidth="1"/>
    <col min="11278" max="11278" width="9.26953125" style="141" customWidth="1"/>
    <col min="11279" max="11520" width="7.453125" style="141"/>
    <col min="11521" max="11521" width="48.81640625" style="141" customWidth="1"/>
    <col min="11522" max="11530" width="6.26953125" style="141" customWidth="1"/>
    <col min="11531" max="11531" width="1.26953125" style="141" customWidth="1"/>
    <col min="11532" max="11533" width="6.26953125" style="141" customWidth="1"/>
    <col min="11534" max="11534" width="9.26953125" style="141" customWidth="1"/>
    <col min="11535" max="11776" width="7.453125" style="141"/>
    <col min="11777" max="11777" width="48.81640625" style="141" customWidth="1"/>
    <col min="11778" max="11786" width="6.26953125" style="141" customWidth="1"/>
    <col min="11787" max="11787" width="1.26953125" style="141" customWidth="1"/>
    <col min="11788" max="11789" width="6.26953125" style="141" customWidth="1"/>
    <col min="11790" max="11790" width="9.26953125" style="141" customWidth="1"/>
    <col min="11791" max="12032" width="7.453125" style="141"/>
    <col min="12033" max="12033" width="48.81640625" style="141" customWidth="1"/>
    <col min="12034" max="12042" width="6.26953125" style="141" customWidth="1"/>
    <col min="12043" max="12043" width="1.26953125" style="141" customWidth="1"/>
    <col min="12044" max="12045" width="6.26953125" style="141" customWidth="1"/>
    <col min="12046" max="12046" width="9.26953125" style="141" customWidth="1"/>
    <col min="12047" max="12288" width="7.453125" style="141"/>
    <col min="12289" max="12289" width="48.81640625" style="141" customWidth="1"/>
    <col min="12290" max="12298" width="6.26953125" style="141" customWidth="1"/>
    <col min="12299" max="12299" width="1.26953125" style="141" customWidth="1"/>
    <col min="12300" max="12301" width="6.26953125" style="141" customWidth="1"/>
    <col min="12302" max="12302" width="9.26953125" style="141" customWidth="1"/>
    <col min="12303" max="12544" width="7.453125" style="141"/>
    <col min="12545" max="12545" width="48.81640625" style="141" customWidth="1"/>
    <col min="12546" max="12554" width="6.26953125" style="141" customWidth="1"/>
    <col min="12555" max="12555" width="1.26953125" style="141" customWidth="1"/>
    <col min="12556" max="12557" width="6.26953125" style="141" customWidth="1"/>
    <col min="12558" max="12558" width="9.26953125" style="141" customWidth="1"/>
    <col min="12559" max="12800" width="7.453125" style="141"/>
    <col min="12801" max="12801" width="48.81640625" style="141" customWidth="1"/>
    <col min="12802" max="12810" width="6.26953125" style="141" customWidth="1"/>
    <col min="12811" max="12811" width="1.26953125" style="141" customWidth="1"/>
    <col min="12812" max="12813" width="6.26953125" style="141" customWidth="1"/>
    <col min="12814" max="12814" width="9.26953125" style="141" customWidth="1"/>
    <col min="12815" max="13056" width="7.453125" style="141"/>
    <col min="13057" max="13057" width="48.81640625" style="141" customWidth="1"/>
    <col min="13058" max="13066" width="6.26953125" style="141" customWidth="1"/>
    <col min="13067" max="13067" width="1.26953125" style="141" customWidth="1"/>
    <col min="13068" max="13069" width="6.26953125" style="141" customWidth="1"/>
    <col min="13070" max="13070" width="9.26953125" style="141" customWidth="1"/>
    <col min="13071" max="13312" width="7.453125" style="141"/>
    <col min="13313" max="13313" width="48.81640625" style="141" customWidth="1"/>
    <col min="13314" max="13322" width="6.26953125" style="141" customWidth="1"/>
    <col min="13323" max="13323" width="1.26953125" style="141" customWidth="1"/>
    <col min="13324" max="13325" width="6.26953125" style="141" customWidth="1"/>
    <col min="13326" max="13326" width="9.26953125" style="141" customWidth="1"/>
    <col min="13327" max="13568" width="7.453125" style="141"/>
    <col min="13569" max="13569" width="48.81640625" style="141" customWidth="1"/>
    <col min="13570" max="13578" width="6.26953125" style="141" customWidth="1"/>
    <col min="13579" max="13579" width="1.26953125" style="141" customWidth="1"/>
    <col min="13580" max="13581" width="6.26953125" style="141" customWidth="1"/>
    <col min="13582" max="13582" width="9.26953125" style="141" customWidth="1"/>
    <col min="13583" max="13824" width="7.453125" style="141"/>
    <col min="13825" max="13825" width="48.81640625" style="141" customWidth="1"/>
    <col min="13826" max="13834" width="6.26953125" style="141" customWidth="1"/>
    <col min="13835" max="13835" width="1.26953125" style="141" customWidth="1"/>
    <col min="13836" max="13837" width="6.26953125" style="141" customWidth="1"/>
    <col min="13838" max="13838" width="9.26953125" style="141" customWidth="1"/>
    <col min="13839" max="14080" width="7.453125" style="141"/>
    <col min="14081" max="14081" width="48.81640625" style="141" customWidth="1"/>
    <col min="14082" max="14090" width="6.26953125" style="141" customWidth="1"/>
    <col min="14091" max="14091" width="1.26953125" style="141" customWidth="1"/>
    <col min="14092" max="14093" width="6.26953125" style="141" customWidth="1"/>
    <col min="14094" max="14094" width="9.26953125" style="141" customWidth="1"/>
    <col min="14095" max="14336" width="7.453125" style="141"/>
    <col min="14337" max="14337" width="48.81640625" style="141" customWidth="1"/>
    <col min="14338" max="14346" width="6.26953125" style="141" customWidth="1"/>
    <col min="14347" max="14347" width="1.26953125" style="141" customWidth="1"/>
    <col min="14348" max="14349" width="6.26953125" style="141" customWidth="1"/>
    <col min="14350" max="14350" width="9.26953125" style="141" customWidth="1"/>
    <col min="14351" max="14592" width="7.453125" style="141"/>
    <col min="14593" max="14593" width="48.81640625" style="141" customWidth="1"/>
    <col min="14594" max="14602" width="6.26953125" style="141" customWidth="1"/>
    <col min="14603" max="14603" width="1.26953125" style="141" customWidth="1"/>
    <col min="14604" max="14605" width="6.26953125" style="141" customWidth="1"/>
    <col min="14606" max="14606" width="9.26953125" style="141" customWidth="1"/>
    <col min="14607" max="14848" width="7.453125" style="141"/>
    <col min="14849" max="14849" width="48.81640625" style="141" customWidth="1"/>
    <col min="14850" max="14858" width="6.26953125" style="141" customWidth="1"/>
    <col min="14859" max="14859" width="1.26953125" style="141" customWidth="1"/>
    <col min="14860" max="14861" width="6.26953125" style="141" customWidth="1"/>
    <col min="14862" max="14862" width="9.26953125" style="141" customWidth="1"/>
    <col min="14863" max="15104" width="7.453125" style="141"/>
    <col min="15105" max="15105" width="48.81640625" style="141" customWidth="1"/>
    <col min="15106" max="15114" width="6.26953125" style="141" customWidth="1"/>
    <col min="15115" max="15115" width="1.26953125" style="141" customWidth="1"/>
    <col min="15116" max="15117" width="6.26953125" style="141" customWidth="1"/>
    <col min="15118" max="15118" width="9.26953125" style="141" customWidth="1"/>
    <col min="15119" max="15360" width="7.453125" style="141"/>
    <col min="15361" max="15361" width="48.81640625" style="141" customWidth="1"/>
    <col min="15362" max="15370" width="6.26953125" style="141" customWidth="1"/>
    <col min="15371" max="15371" width="1.26953125" style="141" customWidth="1"/>
    <col min="15372" max="15373" width="6.26953125" style="141" customWidth="1"/>
    <col min="15374" max="15374" width="9.26953125" style="141" customWidth="1"/>
    <col min="15375" max="15616" width="7.453125" style="141"/>
    <col min="15617" max="15617" width="48.81640625" style="141" customWidth="1"/>
    <col min="15618" max="15626" width="6.26953125" style="141" customWidth="1"/>
    <col min="15627" max="15627" width="1.26953125" style="141" customWidth="1"/>
    <col min="15628" max="15629" width="6.26953125" style="141" customWidth="1"/>
    <col min="15630" max="15630" width="9.26953125" style="141" customWidth="1"/>
    <col min="15631" max="15872" width="7.453125" style="141"/>
    <col min="15873" max="15873" width="48.81640625" style="141" customWidth="1"/>
    <col min="15874" max="15882" width="6.26953125" style="141" customWidth="1"/>
    <col min="15883" max="15883" width="1.26953125" style="141" customWidth="1"/>
    <col min="15884" max="15885" width="6.26953125" style="141" customWidth="1"/>
    <col min="15886" max="15886" width="9.26953125" style="141" customWidth="1"/>
    <col min="15887" max="16128" width="7.453125" style="141"/>
    <col min="16129" max="16129" width="48.81640625" style="141" customWidth="1"/>
    <col min="16130" max="16138" width="6.26953125" style="141" customWidth="1"/>
    <col min="16139" max="16139" width="1.26953125" style="141" customWidth="1"/>
    <col min="16140" max="16141" width="6.26953125" style="141" customWidth="1"/>
    <col min="16142" max="16142" width="9.26953125" style="141" customWidth="1"/>
    <col min="16143" max="16384" width="7.453125" style="141"/>
  </cols>
  <sheetData>
    <row r="1" spans="1:16" s="142" customFormat="1" ht="12.6" x14ac:dyDescent="0.2">
      <c r="A1" s="393" t="s">
        <v>428</v>
      </c>
      <c r="B1" s="393"/>
      <c r="C1" s="393"/>
      <c r="D1" s="393"/>
      <c r="E1" s="393"/>
      <c r="F1" s="393"/>
      <c r="G1" s="393"/>
      <c r="H1" s="393"/>
      <c r="I1" s="393"/>
      <c r="J1" s="393"/>
      <c r="K1" s="393"/>
      <c r="L1" s="393"/>
      <c r="M1" s="393"/>
    </row>
    <row r="2" spans="1:16" s="142" customFormat="1" ht="9" customHeight="1" x14ac:dyDescent="0.2">
      <c r="A2" s="162"/>
      <c r="B2" s="162"/>
      <c r="C2" s="162"/>
      <c r="D2" s="285"/>
      <c r="E2" s="285"/>
      <c r="F2" s="285"/>
      <c r="G2" s="285"/>
      <c r="H2" s="285"/>
      <c r="I2" s="285"/>
      <c r="J2" s="285"/>
      <c r="K2" s="285"/>
      <c r="L2" s="285"/>
      <c r="M2" s="285"/>
    </row>
    <row r="3" spans="1:16" s="142" customFormat="1" x14ac:dyDescent="0.2">
      <c r="A3" s="143" t="s">
        <v>17</v>
      </c>
      <c r="B3" s="144"/>
      <c r="C3" s="144"/>
      <c r="D3" s="144"/>
      <c r="E3" s="144"/>
      <c r="F3" s="144"/>
      <c r="G3" s="144"/>
      <c r="H3" s="144"/>
      <c r="I3" s="144"/>
      <c r="J3" s="145"/>
      <c r="K3" s="145"/>
      <c r="L3" s="141"/>
      <c r="M3" s="146" t="s">
        <v>400</v>
      </c>
    </row>
    <row r="4" spans="1:16" s="142" customFormat="1" ht="15.75" customHeight="1" x14ac:dyDescent="0.2">
      <c r="A4" s="141"/>
      <c r="B4" s="390" t="s">
        <v>401</v>
      </c>
      <c r="C4" s="390"/>
      <c r="D4" s="390"/>
      <c r="E4" s="390"/>
      <c r="F4" s="390"/>
      <c r="G4" s="390"/>
      <c r="H4" s="390"/>
      <c r="I4" s="390"/>
      <c r="J4" s="390"/>
      <c r="K4" s="147"/>
      <c r="L4" s="390" t="s">
        <v>4</v>
      </c>
      <c r="M4" s="390"/>
    </row>
    <row r="5" spans="1:16" s="142" customFormat="1" ht="30" customHeight="1" x14ac:dyDescent="0.2">
      <c r="A5" s="144" t="s">
        <v>7</v>
      </c>
      <c r="B5" s="10" t="s">
        <v>542</v>
      </c>
      <c r="C5" s="10" t="s">
        <v>562</v>
      </c>
      <c r="D5" s="10" t="s">
        <v>589</v>
      </c>
      <c r="E5" s="10" t="s">
        <v>594</v>
      </c>
      <c r="F5" s="10" t="s">
        <v>598</v>
      </c>
      <c r="G5" s="10" t="s">
        <v>599</v>
      </c>
      <c r="H5" s="10" t="s">
        <v>600</v>
      </c>
      <c r="I5" s="10" t="s">
        <v>601</v>
      </c>
      <c r="J5" s="10" t="s">
        <v>675</v>
      </c>
      <c r="K5" s="8"/>
      <c r="L5" s="11" t="s">
        <v>605</v>
      </c>
      <c r="M5" s="11" t="s">
        <v>676</v>
      </c>
    </row>
    <row r="6" spans="1:16" s="142" customFormat="1" ht="6.75" customHeight="1" x14ac:dyDescent="0.2">
      <c r="A6" s="141"/>
      <c r="B6" s="148"/>
      <c r="C6" s="148"/>
      <c r="D6" s="148"/>
      <c r="E6" s="148"/>
      <c r="F6" s="148"/>
      <c r="G6" s="148"/>
      <c r="H6" s="148"/>
      <c r="I6" s="148"/>
      <c r="J6" s="148"/>
      <c r="K6" s="148"/>
      <c r="L6" s="163"/>
      <c r="M6" s="163"/>
    </row>
    <row r="7" spans="1:16" s="142" customFormat="1" ht="11.55" customHeight="1" x14ac:dyDescent="0.2">
      <c r="A7" s="156" t="s">
        <v>410</v>
      </c>
      <c r="B7" s="141"/>
      <c r="C7" s="141"/>
      <c r="D7" s="141"/>
      <c r="E7" s="141"/>
      <c r="F7" s="141"/>
      <c r="G7" s="141"/>
      <c r="H7" s="141"/>
      <c r="I7" s="141"/>
      <c r="J7" s="141"/>
      <c r="K7" s="141"/>
      <c r="L7" s="141"/>
      <c r="M7" s="141"/>
    </row>
    <row r="8" spans="1:16" s="142" customFormat="1" ht="11.55" customHeight="1" x14ac:dyDescent="0.2">
      <c r="A8" s="157" t="s">
        <v>69</v>
      </c>
      <c r="B8" s="141"/>
      <c r="C8" s="141"/>
      <c r="D8" s="141"/>
      <c r="E8" s="141"/>
      <c r="F8" s="141"/>
      <c r="G8" s="141"/>
      <c r="H8" s="141"/>
      <c r="I8" s="141"/>
      <c r="J8" s="141"/>
      <c r="K8" s="141"/>
      <c r="L8" s="141"/>
      <c r="M8" s="141"/>
    </row>
    <row r="9" spans="1:16" s="142" customFormat="1" ht="11.55" customHeight="1" x14ac:dyDescent="0.2">
      <c r="A9" s="158" t="s">
        <v>411</v>
      </c>
      <c r="B9" s="164">
        <v>0</v>
      </c>
      <c r="C9" s="164">
        <v>0</v>
      </c>
      <c r="D9" s="164">
        <v>0</v>
      </c>
      <c r="E9" s="164">
        <v>0</v>
      </c>
      <c r="F9" s="164">
        <v>3</v>
      </c>
      <c r="G9" s="164">
        <v>0</v>
      </c>
      <c r="H9" s="164">
        <v>1</v>
      </c>
      <c r="I9" s="164">
        <v>0</v>
      </c>
      <c r="J9" s="164">
        <v>1</v>
      </c>
      <c r="K9" s="164"/>
      <c r="L9" s="350">
        <v>3</v>
      </c>
      <c r="M9" s="350">
        <v>2</v>
      </c>
      <c r="O9" s="350"/>
      <c r="P9" s="350"/>
    </row>
    <row r="10" spans="1:16" s="142" customFormat="1" ht="11.55" customHeight="1" x14ac:dyDescent="0.2">
      <c r="A10" s="158" t="s">
        <v>412</v>
      </c>
      <c r="B10" s="164">
        <v>2</v>
      </c>
      <c r="C10" s="164">
        <v>0</v>
      </c>
      <c r="D10" s="164">
        <v>2</v>
      </c>
      <c r="E10" s="164">
        <v>0</v>
      </c>
      <c r="F10" s="164">
        <v>2</v>
      </c>
      <c r="G10" s="164">
        <v>0</v>
      </c>
      <c r="H10" s="164">
        <v>0</v>
      </c>
      <c r="I10" s="164">
        <v>0</v>
      </c>
      <c r="J10" s="164">
        <v>0</v>
      </c>
      <c r="K10" s="164"/>
      <c r="L10" s="350">
        <v>4</v>
      </c>
      <c r="M10" s="350">
        <v>0</v>
      </c>
      <c r="O10" s="350"/>
      <c r="P10" s="350"/>
    </row>
    <row r="11" spans="1:16" s="142" customFormat="1" ht="11.55" customHeight="1" x14ac:dyDescent="0.2">
      <c r="A11" s="158" t="s">
        <v>413</v>
      </c>
      <c r="B11" s="164">
        <v>0</v>
      </c>
      <c r="C11" s="164">
        <v>0</v>
      </c>
      <c r="D11" s="164">
        <v>0</v>
      </c>
      <c r="E11" s="164">
        <v>0</v>
      </c>
      <c r="F11" s="164">
        <v>0</v>
      </c>
      <c r="G11" s="164">
        <v>1</v>
      </c>
      <c r="H11" s="164">
        <v>0</v>
      </c>
      <c r="I11" s="164">
        <v>0</v>
      </c>
      <c r="J11" s="164">
        <v>0</v>
      </c>
      <c r="K11" s="164"/>
      <c r="L11" s="350">
        <v>0</v>
      </c>
      <c r="M11" s="350">
        <v>1</v>
      </c>
      <c r="O11" s="350"/>
      <c r="P11" s="350"/>
    </row>
    <row r="12" spans="1:16" s="142" customFormat="1" ht="11.55" customHeight="1" x14ac:dyDescent="0.2">
      <c r="A12" s="158" t="s">
        <v>414</v>
      </c>
      <c r="B12" s="164">
        <v>2</v>
      </c>
      <c r="C12" s="164">
        <v>2</v>
      </c>
      <c r="D12" s="164">
        <v>5</v>
      </c>
      <c r="E12" s="164">
        <v>2</v>
      </c>
      <c r="F12" s="164">
        <v>2</v>
      </c>
      <c r="G12" s="164">
        <v>2</v>
      </c>
      <c r="H12" s="164">
        <v>4</v>
      </c>
      <c r="I12" s="164">
        <v>2</v>
      </c>
      <c r="J12" s="164">
        <v>4</v>
      </c>
      <c r="K12" s="164"/>
      <c r="L12" s="350">
        <v>11</v>
      </c>
      <c r="M12" s="350">
        <v>12</v>
      </c>
      <c r="O12" s="350"/>
      <c r="P12" s="350"/>
    </row>
    <row r="13" spans="1:16" s="142" customFormat="1" ht="11.55" customHeight="1" x14ac:dyDescent="0.2">
      <c r="A13" s="158" t="s">
        <v>415</v>
      </c>
      <c r="B13" s="164">
        <v>0</v>
      </c>
      <c r="C13" s="164">
        <v>0</v>
      </c>
      <c r="D13" s="164">
        <v>0</v>
      </c>
      <c r="E13" s="164">
        <v>1</v>
      </c>
      <c r="F13" s="164">
        <v>1</v>
      </c>
      <c r="G13" s="164">
        <v>3</v>
      </c>
      <c r="H13" s="164">
        <v>1</v>
      </c>
      <c r="I13" s="164">
        <v>0</v>
      </c>
      <c r="J13" s="164">
        <v>1</v>
      </c>
      <c r="K13" s="164"/>
      <c r="L13" s="350">
        <v>2</v>
      </c>
      <c r="M13" s="350">
        <v>5</v>
      </c>
      <c r="O13" s="350"/>
      <c r="P13" s="350"/>
    </row>
    <row r="14" spans="1:16" s="142" customFormat="1" ht="11.55" customHeight="1" x14ac:dyDescent="0.2">
      <c r="A14" s="158" t="s">
        <v>677</v>
      </c>
      <c r="B14" s="164">
        <v>0</v>
      </c>
      <c r="C14" s="164">
        <v>0</v>
      </c>
      <c r="D14" s="164">
        <v>0</v>
      </c>
      <c r="E14" s="164">
        <v>0</v>
      </c>
      <c r="F14" s="164">
        <v>0</v>
      </c>
      <c r="G14" s="164">
        <v>0</v>
      </c>
      <c r="H14" s="164">
        <v>0</v>
      </c>
      <c r="I14" s="164">
        <v>0</v>
      </c>
      <c r="J14" s="164">
        <v>3</v>
      </c>
      <c r="K14" s="164"/>
      <c r="L14" s="350">
        <v>0</v>
      </c>
      <c r="M14" s="350">
        <v>3</v>
      </c>
      <c r="O14" s="350"/>
      <c r="P14" s="350"/>
    </row>
    <row r="15" spans="1:16" s="142" customFormat="1" ht="11.55" customHeight="1" x14ac:dyDescent="0.2">
      <c r="A15" s="158"/>
      <c r="B15" s="164"/>
      <c r="C15" s="164"/>
      <c r="D15" s="164"/>
      <c r="E15" s="164"/>
      <c r="F15" s="164"/>
      <c r="G15" s="164"/>
      <c r="H15" s="164"/>
      <c r="I15" s="164"/>
      <c r="J15" s="164"/>
      <c r="K15" s="164"/>
      <c r="L15" s="164"/>
      <c r="M15" s="164"/>
    </row>
    <row r="16" spans="1:16" s="142" customFormat="1" ht="11.55" customHeight="1" x14ac:dyDescent="0.2">
      <c r="A16" s="157" t="s">
        <v>72</v>
      </c>
      <c r="B16" s="164"/>
      <c r="C16" s="164"/>
      <c r="D16" s="164"/>
      <c r="E16" s="164"/>
      <c r="F16" s="164"/>
      <c r="G16" s="164"/>
      <c r="H16" s="164"/>
      <c r="I16" s="164"/>
      <c r="J16" s="164"/>
      <c r="K16" s="164"/>
      <c r="L16" s="164"/>
      <c r="M16" s="164"/>
    </row>
    <row r="17" spans="1:13" s="142" customFormat="1" ht="11.55" customHeight="1" x14ac:dyDescent="0.2">
      <c r="A17" s="158" t="s">
        <v>416</v>
      </c>
      <c r="B17" s="164">
        <v>0</v>
      </c>
      <c r="C17" s="164">
        <v>1</v>
      </c>
      <c r="D17" s="164">
        <v>0</v>
      </c>
      <c r="E17" s="164">
        <v>1</v>
      </c>
      <c r="F17" s="164">
        <v>0</v>
      </c>
      <c r="G17" s="164">
        <v>0</v>
      </c>
      <c r="H17" s="164">
        <v>3</v>
      </c>
      <c r="I17" s="164">
        <v>2</v>
      </c>
      <c r="J17" s="164">
        <v>1</v>
      </c>
      <c r="K17" s="164"/>
      <c r="L17" s="164">
        <v>2</v>
      </c>
      <c r="M17" s="164">
        <v>6</v>
      </c>
    </row>
    <row r="18" spans="1:13" s="142" customFormat="1" ht="11.55" customHeight="1" x14ac:dyDescent="0.2">
      <c r="A18" s="158" t="s">
        <v>417</v>
      </c>
      <c r="B18" s="164">
        <v>3</v>
      </c>
      <c r="C18" s="164">
        <v>0</v>
      </c>
      <c r="D18" s="164">
        <v>1</v>
      </c>
      <c r="E18" s="164">
        <v>1</v>
      </c>
      <c r="F18" s="164">
        <v>0</v>
      </c>
      <c r="G18" s="164">
        <v>0</v>
      </c>
      <c r="H18" s="164">
        <v>1</v>
      </c>
      <c r="I18" s="164">
        <v>1</v>
      </c>
      <c r="J18" s="164">
        <v>2</v>
      </c>
      <c r="K18" s="164"/>
      <c r="L18" s="164">
        <v>2</v>
      </c>
      <c r="M18" s="164">
        <v>4</v>
      </c>
    </row>
    <row r="19" spans="1:13" s="142" customFormat="1" ht="11.55" customHeight="1" x14ac:dyDescent="0.2">
      <c r="A19" s="158" t="s">
        <v>418</v>
      </c>
      <c r="B19" s="164">
        <v>3</v>
      </c>
      <c r="C19" s="164">
        <v>1</v>
      </c>
      <c r="D19" s="164">
        <v>1</v>
      </c>
      <c r="E19" s="164">
        <v>1</v>
      </c>
      <c r="F19" s="164">
        <v>1</v>
      </c>
      <c r="G19" s="164">
        <v>1</v>
      </c>
      <c r="H19" s="164">
        <v>1</v>
      </c>
      <c r="I19" s="164">
        <v>0</v>
      </c>
      <c r="J19" s="164">
        <v>1</v>
      </c>
      <c r="K19" s="164"/>
      <c r="L19" s="164">
        <v>4</v>
      </c>
      <c r="M19" s="164">
        <v>3</v>
      </c>
    </row>
    <row r="20" spans="1:13" s="142" customFormat="1" ht="11.55" customHeight="1" x14ac:dyDescent="0.2">
      <c r="A20" s="158" t="s">
        <v>419</v>
      </c>
      <c r="B20" s="164">
        <v>0</v>
      </c>
      <c r="C20" s="164">
        <v>0</v>
      </c>
      <c r="D20" s="164">
        <v>1</v>
      </c>
      <c r="E20" s="164">
        <v>0</v>
      </c>
      <c r="F20" s="164">
        <v>0</v>
      </c>
      <c r="G20" s="164">
        <v>0</v>
      </c>
      <c r="H20" s="164">
        <v>0</v>
      </c>
      <c r="I20" s="164">
        <v>0</v>
      </c>
      <c r="J20" s="164">
        <v>0</v>
      </c>
      <c r="K20" s="164"/>
      <c r="L20" s="164">
        <v>1</v>
      </c>
      <c r="M20" s="164">
        <v>0</v>
      </c>
    </row>
    <row r="21" spans="1:13" s="142" customFormat="1" ht="11.55" customHeight="1" x14ac:dyDescent="0.2">
      <c r="B21" s="164"/>
      <c r="C21" s="164"/>
      <c r="D21" s="164"/>
      <c r="E21" s="164"/>
      <c r="F21" s="164"/>
      <c r="G21" s="164"/>
      <c r="H21" s="164"/>
      <c r="I21" s="164"/>
      <c r="J21" s="164"/>
      <c r="K21" s="164"/>
      <c r="L21" s="164"/>
      <c r="M21" s="164"/>
    </row>
    <row r="22" spans="1:13" s="142" customFormat="1" ht="11.55" customHeight="1" x14ac:dyDescent="0.2">
      <c r="A22" s="157" t="s">
        <v>420</v>
      </c>
      <c r="B22" s="164"/>
      <c r="C22" s="164"/>
      <c r="D22" s="164"/>
      <c r="E22" s="164"/>
      <c r="F22" s="164"/>
      <c r="G22" s="164"/>
      <c r="H22" s="164"/>
      <c r="I22" s="164"/>
      <c r="J22" s="164"/>
      <c r="K22" s="164"/>
      <c r="L22" s="164"/>
      <c r="M22" s="164"/>
    </row>
    <row r="23" spans="1:13" s="142" customFormat="1" ht="11.55" customHeight="1" x14ac:dyDescent="0.2">
      <c r="A23" s="158" t="s">
        <v>70</v>
      </c>
      <c r="B23" s="164">
        <v>0</v>
      </c>
      <c r="C23" s="164">
        <v>0</v>
      </c>
      <c r="D23" s="164">
        <v>0</v>
      </c>
      <c r="E23" s="164">
        <v>0</v>
      </c>
      <c r="F23" s="164">
        <v>0</v>
      </c>
      <c r="G23" s="164">
        <v>1</v>
      </c>
      <c r="H23" s="164">
        <v>0</v>
      </c>
      <c r="I23" s="164">
        <v>1</v>
      </c>
      <c r="J23" s="164">
        <v>0</v>
      </c>
      <c r="K23" s="164"/>
      <c r="L23" s="164">
        <v>0</v>
      </c>
      <c r="M23" s="164">
        <v>2</v>
      </c>
    </row>
    <row r="24" spans="1:13" s="142" customFormat="1" ht="11.55" customHeight="1" x14ac:dyDescent="0.2">
      <c r="A24" s="158" t="s">
        <v>421</v>
      </c>
      <c r="B24" s="164">
        <v>0</v>
      </c>
      <c r="C24" s="164">
        <v>0</v>
      </c>
      <c r="D24" s="164">
        <v>2</v>
      </c>
      <c r="E24" s="164">
        <v>2</v>
      </c>
      <c r="F24" s="164">
        <v>2</v>
      </c>
      <c r="G24" s="164">
        <v>1</v>
      </c>
      <c r="H24" s="164">
        <v>4</v>
      </c>
      <c r="I24" s="164">
        <v>1</v>
      </c>
      <c r="J24" s="164">
        <v>0</v>
      </c>
      <c r="K24" s="164"/>
      <c r="L24" s="164">
        <v>6</v>
      </c>
      <c r="M24" s="164">
        <v>6</v>
      </c>
    </row>
    <row r="25" spans="1:13" s="142" customFormat="1" ht="11.55" customHeight="1" x14ac:dyDescent="0.2">
      <c r="A25" s="158" t="s">
        <v>603</v>
      </c>
      <c r="B25" s="164">
        <v>0</v>
      </c>
      <c r="C25" s="164">
        <v>0</v>
      </c>
      <c r="D25" s="164">
        <v>0</v>
      </c>
      <c r="E25" s="164">
        <v>0</v>
      </c>
      <c r="F25" s="164">
        <v>1</v>
      </c>
      <c r="G25" s="164">
        <v>0</v>
      </c>
      <c r="H25" s="164">
        <v>0</v>
      </c>
      <c r="I25" s="164">
        <v>1</v>
      </c>
      <c r="J25" s="164">
        <v>0</v>
      </c>
      <c r="K25" s="164"/>
      <c r="L25" s="164">
        <v>1</v>
      </c>
      <c r="M25" s="164">
        <v>1</v>
      </c>
    </row>
    <row r="26" spans="1:13" s="142" customFormat="1" ht="11.55" customHeight="1" x14ac:dyDescent="0.2">
      <c r="A26" s="158" t="s">
        <v>94</v>
      </c>
      <c r="B26" s="164">
        <v>1</v>
      </c>
      <c r="C26" s="164">
        <v>0</v>
      </c>
      <c r="D26" s="164">
        <v>1</v>
      </c>
      <c r="E26" s="164">
        <v>1</v>
      </c>
      <c r="F26" s="164">
        <v>0</v>
      </c>
      <c r="G26" s="164">
        <v>0</v>
      </c>
      <c r="H26" s="164">
        <v>0</v>
      </c>
      <c r="I26" s="164">
        <v>1</v>
      </c>
      <c r="J26" s="164">
        <v>1</v>
      </c>
      <c r="K26" s="164"/>
      <c r="L26" s="164">
        <v>2</v>
      </c>
      <c r="M26" s="164">
        <v>2</v>
      </c>
    </row>
    <row r="27" spans="1:13" s="142" customFormat="1" ht="11.55" customHeight="1" x14ac:dyDescent="0.2">
      <c r="A27" s="158"/>
      <c r="B27" s="164"/>
      <c r="C27" s="164"/>
      <c r="D27" s="164"/>
      <c r="E27" s="164"/>
      <c r="F27" s="164"/>
      <c r="G27" s="164"/>
      <c r="H27" s="164"/>
      <c r="I27" s="164"/>
      <c r="J27" s="164"/>
      <c r="K27" s="164"/>
      <c r="L27" s="164"/>
      <c r="M27" s="164"/>
    </row>
    <row r="28" spans="1:13" s="142" customFormat="1" ht="11.55" customHeight="1" x14ac:dyDescent="0.2">
      <c r="A28" s="157" t="s">
        <v>422</v>
      </c>
      <c r="B28" s="287">
        <v>11</v>
      </c>
      <c r="C28" s="287">
        <v>4</v>
      </c>
      <c r="D28" s="287">
        <v>13</v>
      </c>
      <c r="E28" s="287">
        <v>9</v>
      </c>
      <c r="F28" s="287">
        <v>12</v>
      </c>
      <c r="G28" s="287">
        <v>9</v>
      </c>
      <c r="H28" s="287">
        <v>15</v>
      </c>
      <c r="I28" s="287">
        <v>9</v>
      </c>
      <c r="J28" s="287">
        <v>14</v>
      </c>
      <c r="K28" s="287">
        <v>0</v>
      </c>
      <c r="L28" s="287">
        <v>38</v>
      </c>
      <c r="M28" s="287">
        <v>47</v>
      </c>
    </row>
    <row r="29" spans="1:13" s="142" customFormat="1" ht="11.55" customHeight="1" x14ac:dyDescent="0.2">
      <c r="A29" s="157"/>
      <c r="B29" s="164"/>
      <c r="C29" s="164"/>
      <c r="D29" s="164"/>
      <c r="E29" s="164"/>
      <c r="F29" s="164"/>
      <c r="G29" s="164"/>
      <c r="H29" s="164"/>
      <c r="I29" s="164"/>
      <c r="J29" s="164"/>
      <c r="K29" s="164"/>
      <c r="L29" s="164"/>
      <c r="M29" s="164"/>
    </row>
    <row r="30" spans="1:13" s="142" customFormat="1" ht="11.55" customHeight="1" x14ac:dyDescent="0.2">
      <c r="A30" s="156" t="s">
        <v>423</v>
      </c>
      <c r="B30" s="164"/>
      <c r="C30" s="164"/>
      <c r="D30" s="164"/>
      <c r="E30" s="164"/>
      <c r="F30" s="164"/>
      <c r="G30" s="164"/>
      <c r="H30" s="164"/>
      <c r="I30" s="164"/>
      <c r="J30" s="164"/>
      <c r="K30" s="164"/>
      <c r="L30" s="164"/>
      <c r="M30" s="164"/>
    </row>
    <row r="31" spans="1:13" s="142" customFormat="1" ht="11.55" customHeight="1" x14ac:dyDescent="0.2">
      <c r="A31" s="158" t="s">
        <v>424</v>
      </c>
      <c r="B31" s="164">
        <v>0</v>
      </c>
      <c r="C31" s="164">
        <v>0</v>
      </c>
      <c r="D31" s="164">
        <v>0</v>
      </c>
      <c r="E31" s="164">
        <v>0</v>
      </c>
      <c r="F31" s="164">
        <v>0</v>
      </c>
      <c r="G31" s="164">
        <v>1</v>
      </c>
      <c r="H31" s="164">
        <v>0</v>
      </c>
      <c r="I31" s="164">
        <v>1</v>
      </c>
      <c r="J31" s="164">
        <v>0</v>
      </c>
      <c r="K31" s="164"/>
      <c r="L31" s="164">
        <v>0</v>
      </c>
      <c r="M31" s="164">
        <v>2</v>
      </c>
    </row>
    <row r="32" spans="1:13" s="142" customFormat="1" ht="11.55" customHeight="1" x14ac:dyDescent="0.2">
      <c r="A32" s="158" t="s">
        <v>545</v>
      </c>
      <c r="B32" s="164">
        <v>1</v>
      </c>
      <c r="C32" s="164">
        <v>1</v>
      </c>
      <c r="D32" s="164">
        <v>0</v>
      </c>
      <c r="E32" s="164">
        <v>0</v>
      </c>
      <c r="F32" s="164">
        <v>0</v>
      </c>
      <c r="G32" s="164">
        <v>0</v>
      </c>
      <c r="H32" s="164">
        <v>0</v>
      </c>
      <c r="I32" s="164">
        <v>0</v>
      </c>
      <c r="J32" s="164">
        <v>0</v>
      </c>
      <c r="K32" s="164"/>
      <c r="L32" s="164">
        <v>1</v>
      </c>
      <c r="M32" s="164">
        <v>0</v>
      </c>
    </row>
    <row r="33" spans="1:13" s="142" customFormat="1" ht="11.55" customHeight="1" x14ac:dyDescent="0.2">
      <c r="A33" s="158" t="s">
        <v>265</v>
      </c>
      <c r="B33" s="164">
        <v>0</v>
      </c>
      <c r="C33" s="164">
        <v>1</v>
      </c>
      <c r="D33" s="164">
        <v>0</v>
      </c>
      <c r="E33" s="164">
        <v>1</v>
      </c>
      <c r="F33" s="164">
        <v>1</v>
      </c>
      <c r="G33" s="164">
        <v>0</v>
      </c>
      <c r="H33" s="164">
        <v>1</v>
      </c>
      <c r="I33" s="164">
        <v>0</v>
      </c>
      <c r="J33" s="164">
        <v>1</v>
      </c>
      <c r="K33" s="164"/>
      <c r="L33" s="164">
        <v>3</v>
      </c>
      <c r="M33" s="164">
        <v>2</v>
      </c>
    </row>
    <row r="34" spans="1:13" s="142" customFormat="1" ht="11.55" customHeight="1" x14ac:dyDescent="0.2">
      <c r="A34" s="158" t="s">
        <v>267</v>
      </c>
      <c r="B34" s="164">
        <v>0</v>
      </c>
      <c r="C34" s="164">
        <v>0</v>
      </c>
      <c r="D34" s="164">
        <v>2</v>
      </c>
      <c r="E34" s="164">
        <v>0</v>
      </c>
      <c r="F34" s="164">
        <v>0</v>
      </c>
      <c r="G34" s="164">
        <v>0</v>
      </c>
      <c r="H34" s="164">
        <v>0</v>
      </c>
      <c r="I34" s="164">
        <v>0</v>
      </c>
      <c r="J34" s="164">
        <v>1</v>
      </c>
      <c r="K34" s="164"/>
      <c r="L34" s="164">
        <v>2</v>
      </c>
      <c r="M34" s="164">
        <v>1</v>
      </c>
    </row>
    <row r="35" spans="1:13" s="142" customFormat="1" ht="11.55" customHeight="1" x14ac:dyDescent="0.2">
      <c r="A35" s="157"/>
      <c r="B35" s="164"/>
      <c r="C35" s="164"/>
      <c r="D35" s="164"/>
      <c r="E35" s="164"/>
      <c r="F35" s="164"/>
      <c r="G35" s="164"/>
      <c r="H35" s="164"/>
      <c r="I35" s="164"/>
      <c r="J35" s="164"/>
      <c r="K35" s="164"/>
      <c r="L35" s="164"/>
      <c r="M35" s="164"/>
    </row>
    <row r="36" spans="1:13" s="142" customFormat="1" ht="11.55" customHeight="1" x14ac:dyDescent="0.2">
      <c r="A36" s="157" t="s">
        <v>426</v>
      </c>
      <c r="B36" s="287">
        <v>1</v>
      </c>
      <c r="C36" s="287">
        <v>2</v>
      </c>
      <c r="D36" s="287">
        <v>2</v>
      </c>
      <c r="E36" s="287">
        <v>1</v>
      </c>
      <c r="F36" s="287">
        <v>1</v>
      </c>
      <c r="G36" s="287">
        <v>1</v>
      </c>
      <c r="H36" s="287">
        <v>1</v>
      </c>
      <c r="I36" s="287">
        <v>1</v>
      </c>
      <c r="J36" s="287">
        <v>2</v>
      </c>
      <c r="K36" s="287">
        <v>0</v>
      </c>
      <c r="L36" s="287">
        <v>6</v>
      </c>
      <c r="M36" s="287">
        <v>5</v>
      </c>
    </row>
    <row r="37" spans="1:13" s="142" customFormat="1" ht="11.55" customHeight="1" x14ac:dyDescent="0.2">
      <c r="A37" s="274"/>
      <c r="B37" s="287"/>
      <c r="C37" s="287"/>
      <c r="D37" s="287"/>
      <c r="E37" s="287"/>
      <c r="F37" s="287"/>
      <c r="G37" s="287"/>
      <c r="H37" s="287"/>
      <c r="I37" s="287"/>
      <c r="J37" s="287"/>
      <c r="K37" s="287"/>
      <c r="L37" s="287"/>
      <c r="M37" s="287"/>
    </row>
    <row r="38" spans="1:13" s="142" customFormat="1" ht="11.55" customHeight="1" x14ac:dyDescent="0.2">
      <c r="A38" s="276" t="s">
        <v>427</v>
      </c>
      <c r="B38" s="154">
        <v>12</v>
      </c>
      <c r="C38" s="154">
        <v>6</v>
      </c>
      <c r="D38" s="154">
        <v>15</v>
      </c>
      <c r="E38" s="154">
        <v>10</v>
      </c>
      <c r="F38" s="154">
        <v>13</v>
      </c>
      <c r="G38" s="154">
        <v>10</v>
      </c>
      <c r="H38" s="154">
        <v>16</v>
      </c>
      <c r="I38" s="154">
        <v>10</v>
      </c>
      <c r="J38" s="154">
        <v>16</v>
      </c>
      <c r="K38" s="154"/>
      <c r="L38" s="154">
        <v>44</v>
      </c>
      <c r="M38" s="154">
        <v>52</v>
      </c>
    </row>
    <row r="39" spans="1:13" s="142" customFormat="1" x14ac:dyDescent="0.2">
      <c r="A39" s="391" t="s">
        <v>406</v>
      </c>
      <c r="B39" s="391"/>
      <c r="C39" s="391"/>
      <c r="D39" s="391"/>
      <c r="E39" s="391"/>
      <c r="F39" s="391"/>
      <c r="G39" s="391"/>
      <c r="H39" s="391"/>
      <c r="I39" s="391"/>
      <c r="J39" s="391"/>
      <c r="K39" s="391"/>
      <c r="L39" s="391"/>
      <c r="M39" s="391"/>
    </row>
    <row r="40" spans="1:13" s="142" customFormat="1" ht="6" customHeight="1" x14ac:dyDescent="0.2">
      <c r="A40" s="161"/>
      <c r="B40" s="161"/>
      <c r="C40" s="161"/>
      <c r="D40" s="161"/>
      <c r="E40" s="161"/>
      <c r="F40" s="161"/>
      <c r="G40" s="161"/>
      <c r="H40" s="161"/>
      <c r="I40" s="161"/>
      <c r="J40" s="161"/>
      <c r="K40" s="161"/>
      <c r="L40" s="161"/>
      <c r="M40" s="161"/>
    </row>
    <row r="41" spans="1:13" s="142" customFormat="1" ht="12" customHeight="1" x14ac:dyDescent="0.2">
      <c r="A41" s="392" t="s">
        <v>51</v>
      </c>
      <c r="B41" s="392"/>
      <c r="C41" s="392"/>
      <c r="D41" s="392"/>
      <c r="E41" s="392"/>
      <c r="F41" s="392"/>
      <c r="G41" s="392"/>
      <c r="H41" s="392"/>
      <c r="I41" s="392"/>
      <c r="J41" s="392"/>
      <c r="K41" s="392"/>
      <c r="L41" s="392"/>
      <c r="M41" s="392"/>
    </row>
    <row r="42" spans="1:13" s="142" customFormat="1" x14ac:dyDescent="0.2">
      <c r="A42" s="387" t="s">
        <v>407</v>
      </c>
      <c r="B42" s="387"/>
      <c r="C42" s="387"/>
      <c r="D42" s="387"/>
      <c r="E42" s="387"/>
      <c r="F42" s="387"/>
      <c r="G42" s="387"/>
      <c r="H42" s="387"/>
      <c r="I42" s="387"/>
      <c r="J42" s="387"/>
      <c r="K42" s="387"/>
      <c r="L42" s="387"/>
      <c r="M42" s="387"/>
    </row>
    <row r="45" spans="1:13" s="142" customFormat="1" x14ac:dyDescent="0.2">
      <c r="A45" s="147"/>
      <c r="B45" s="141"/>
      <c r="C45" s="141"/>
      <c r="D45" s="141"/>
      <c r="E45" s="141"/>
      <c r="F45" s="141"/>
      <c r="G45" s="141"/>
      <c r="H45" s="141"/>
      <c r="I45" s="141"/>
      <c r="J45" s="141"/>
      <c r="K45" s="141"/>
      <c r="L45" s="141"/>
      <c r="M45" s="141"/>
    </row>
    <row r="46" spans="1:13" s="142" customFormat="1" x14ac:dyDescent="0.2">
      <c r="A46" s="147"/>
      <c r="B46" s="165"/>
      <c r="C46" s="165"/>
      <c r="D46" s="165"/>
      <c r="E46" s="165"/>
      <c r="F46" s="165"/>
      <c r="G46" s="165"/>
      <c r="H46" s="165"/>
      <c r="I46" s="165"/>
      <c r="J46" s="165"/>
      <c r="K46" s="165"/>
      <c r="L46" s="165"/>
      <c r="M46" s="165"/>
    </row>
    <row r="47" spans="1:13" s="142" customFormat="1" x14ac:dyDescent="0.2">
      <c r="A47" s="147"/>
      <c r="B47" s="166"/>
      <c r="C47" s="166"/>
      <c r="D47" s="166"/>
      <c r="E47" s="166"/>
      <c r="F47" s="166"/>
      <c r="G47" s="166"/>
      <c r="H47" s="166"/>
      <c r="I47" s="166"/>
      <c r="J47" s="166"/>
      <c r="K47" s="166"/>
      <c r="L47" s="166"/>
      <c r="M47" s="166"/>
    </row>
    <row r="48" spans="1:13" s="142" customFormat="1" x14ac:dyDescent="0.2">
      <c r="A48" s="147"/>
      <c r="B48" s="141"/>
      <c r="C48" s="141"/>
      <c r="D48" s="141"/>
      <c r="E48" s="141"/>
      <c r="F48" s="141"/>
      <c r="G48" s="141"/>
      <c r="H48" s="141"/>
      <c r="I48" s="141"/>
      <c r="J48" s="141"/>
      <c r="K48" s="141"/>
      <c r="L48" s="141"/>
      <c r="M48" s="141"/>
    </row>
    <row r="49" spans="1:13" s="142" customFormat="1" x14ac:dyDescent="0.2">
      <c r="A49" s="147"/>
      <c r="B49" s="141"/>
      <c r="C49" s="141"/>
      <c r="D49" s="141"/>
      <c r="E49" s="141"/>
      <c r="F49" s="141"/>
      <c r="G49" s="141"/>
      <c r="H49" s="141"/>
      <c r="I49" s="141"/>
      <c r="J49" s="141"/>
      <c r="K49" s="141"/>
      <c r="L49" s="141"/>
      <c r="M49" s="141"/>
    </row>
    <row r="50" spans="1:13" s="142" customFormat="1" x14ac:dyDescent="0.2">
      <c r="A50" s="147"/>
    </row>
    <row r="51" spans="1:13" s="142" customFormat="1" x14ac:dyDescent="0.2">
      <c r="A51" s="147"/>
    </row>
    <row r="52" spans="1:13" s="142" customFormat="1" x14ac:dyDescent="0.2">
      <c r="A52" s="147"/>
    </row>
    <row r="53" spans="1:13" s="142" customFormat="1" x14ac:dyDescent="0.2">
      <c r="A53" s="147"/>
    </row>
    <row r="54" spans="1:13" s="142" customFormat="1" x14ac:dyDescent="0.2">
      <c r="A54" s="147"/>
    </row>
    <row r="55" spans="1:13" s="142" customFormat="1" x14ac:dyDescent="0.2">
      <c r="A55" s="147"/>
    </row>
    <row r="56" spans="1:13" s="142" customFormat="1" x14ac:dyDescent="0.2">
      <c r="A56" s="147"/>
    </row>
    <row r="57" spans="1:13" s="142" customFormat="1" x14ac:dyDescent="0.2">
      <c r="A57" s="147"/>
    </row>
    <row r="58" spans="1:13" s="142" customFormat="1" x14ac:dyDescent="0.2">
      <c r="A58" s="147"/>
    </row>
    <row r="59" spans="1:13" s="142" customFormat="1" x14ac:dyDescent="0.2">
      <c r="A59" s="147"/>
    </row>
    <row r="60" spans="1:13" s="142" customFormat="1" x14ac:dyDescent="0.2">
      <c r="A60" s="147"/>
    </row>
    <row r="61" spans="1:13" s="142" customFormat="1" x14ac:dyDescent="0.2">
      <c r="A61" s="147"/>
    </row>
    <row r="62" spans="1:13" s="142" customFormat="1" x14ac:dyDescent="0.2">
      <c r="A62" s="147"/>
    </row>
    <row r="63" spans="1:13" s="142" customFormat="1" x14ac:dyDescent="0.2">
      <c r="A63" s="147"/>
    </row>
    <row r="64" spans="1:13" s="142" customFormat="1" x14ac:dyDescent="0.2">
      <c r="A64" s="147"/>
    </row>
  </sheetData>
  <mergeCells count="6">
    <mergeCell ref="A42:M42"/>
    <mergeCell ref="A1:M1"/>
    <mergeCell ref="B4:J4"/>
    <mergeCell ref="L4:M4"/>
    <mergeCell ref="A39:M39"/>
    <mergeCell ref="A41:M41"/>
  </mergeCells>
  <phoneticPr fontId="38" type="noConversion"/>
  <conditionalFormatting sqref="B5:J5">
    <cfRule type="containsText" dxfId="3" priority="1" operator="containsText" text="FALSE">
      <formula>NOT(ISERROR(SEARCH("FALSE",B5)))</formula>
    </cfRule>
    <cfRule type="containsText" dxfId="2" priority="2" operator="containsText" text="TRUE">
      <formula>NOT(ISERROR(SEARCH("TRUE",B5)))</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5BD48-AC0C-405E-9503-9EF1AB572F0A}">
  <dimension ref="A1:M54"/>
  <sheetViews>
    <sheetView workbookViewId="0">
      <selection sqref="A1:M1"/>
    </sheetView>
  </sheetViews>
  <sheetFormatPr defaultColWidth="7.453125" defaultRowHeight="11.4" x14ac:dyDescent="0.25"/>
  <cols>
    <col min="1" max="1" width="21.453125" style="141" customWidth="1"/>
    <col min="2" max="10" width="6.26953125" style="141" customWidth="1"/>
    <col min="11" max="11" width="1.26953125" style="141" customWidth="1"/>
    <col min="12" max="13" width="6.26953125" style="141" customWidth="1"/>
    <col min="14" max="14" width="9.26953125" style="141" customWidth="1"/>
    <col min="15" max="256" width="7.453125" style="141"/>
    <col min="257" max="257" width="21.453125" style="141" customWidth="1"/>
    <col min="258" max="266" width="6.26953125" style="141" customWidth="1"/>
    <col min="267" max="267" width="1.26953125" style="141" customWidth="1"/>
    <col min="268" max="269" width="6.26953125" style="141" customWidth="1"/>
    <col min="270" max="270" width="9.26953125" style="141" customWidth="1"/>
    <col min="271" max="512" width="7.453125" style="141"/>
    <col min="513" max="513" width="21.453125" style="141" customWidth="1"/>
    <col min="514" max="522" width="6.26953125" style="141" customWidth="1"/>
    <col min="523" max="523" width="1.26953125" style="141" customWidth="1"/>
    <col min="524" max="525" width="6.26953125" style="141" customWidth="1"/>
    <col min="526" max="526" width="9.26953125" style="141" customWidth="1"/>
    <col min="527" max="768" width="7.453125" style="141"/>
    <col min="769" max="769" width="21.453125" style="141" customWidth="1"/>
    <col min="770" max="778" width="6.26953125" style="141" customWidth="1"/>
    <col min="779" max="779" width="1.26953125" style="141" customWidth="1"/>
    <col min="780" max="781" width="6.26953125" style="141" customWidth="1"/>
    <col min="782" max="782" width="9.26953125" style="141" customWidth="1"/>
    <col min="783" max="1024" width="7.453125" style="141"/>
    <col min="1025" max="1025" width="21.453125" style="141" customWidth="1"/>
    <col min="1026" max="1034" width="6.26953125" style="141" customWidth="1"/>
    <col min="1035" max="1035" width="1.26953125" style="141" customWidth="1"/>
    <col min="1036" max="1037" width="6.26953125" style="141" customWidth="1"/>
    <col min="1038" max="1038" width="9.26953125" style="141" customWidth="1"/>
    <col min="1039" max="1280" width="7.453125" style="141"/>
    <col min="1281" max="1281" width="21.453125" style="141" customWidth="1"/>
    <col min="1282" max="1290" width="6.26953125" style="141" customWidth="1"/>
    <col min="1291" max="1291" width="1.26953125" style="141" customWidth="1"/>
    <col min="1292" max="1293" width="6.26953125" style="141" customWidth="1"/>
    <col min="1294" max="1294" width="9.26953125" style="141" customWidth="1"/>
    <col min="1295" max="1536" width="7.453125" style="141"/>
    <col min="1537" max="1537" width="21.453125" style="141" customWidth="1"/>
    <col min="1538" max="1546" width="6.26953125" style="141" customWidth="1"/>
    <col min="1547" max="1547" width="1.26953125" style="141" customWidth="1"/>
    <col min="1548" max="1549" width="6.26953125" style="141" customWidth="1"/>
    <col min="1550" max="1550" width="9.26953125" style="141" customWidth="1"/>
    <col min="1551" max="1792" width="7.453125" style="141"/>
    <col min="1793" max="1793" width="21.453125" style="141" customWidth="1"/>
    <col min="1794" max="1802" width="6.26953125" style="141" customWidth="1"/>
    <col min="1803" max="1803" width="1.26953125" style="141" customWidth="1"/>
    <col min="1804" max="1805" width="6.26953125" style="141" customWidth="1"/>
    <col min="1806" max="1806" width="9.26953125" style="141" customWidth="1"/>
    <col min="1807" max="2048" width="7.453125" style="141"/>
    <col min="2049" max="2049" width="21.453125" style="141" customWidth="1"/>
    <col min="2050" max="2058" width="6.26953125" style="141" customWidth="1"/>
    <col min="2059" max="2059" width="1.26953125" style="141" customWidth="1"/>
    <col min="2060" max="2061" width="6.26953125" style="141" customWidth="1"/>
    <col min="2062" max="2062" width="9.26953125" style="141" customWidth="1"/>
    <col min="2063" max="2304" width="7.453125" style="141"/>
    <col min="2305" max="2305" width="21.453125" style="141" customWidth="1"/>
    <col min="2306" max="2314" width="6.26953125" style="141" customWidth="1"/>
    <col min="2315" max="2315" width="1.26953125" style="141" customWidth="1"/>
    <col min="2316" max="2317" width="6.26953125" style="141" customWidth="1"/>
    <col min="2318" max="2318" width="9.26953125" style="141" customWidth="1"/>
    <col min="2319" max="2560" width="7.453125" style="141"/>
    <col min="2561" max="2561" width="21.453125" style="141" customWidth="1"/>
    <col min="2562" max="2570" width="6.26953125" style="141" customWidth="1"/>
    <col min="2571" max="2571" width="1.26953125" style="141" customWidth="1"/>
    <col min="2572" max="2573" width="6.26953125" style="141" customWidth="1"/>
    <col min="2574" max="2574" width="9.26953125" style="141" customWidth="1"/>
    <col min="2575" max="2816" width="7.453125" style="141"/>
    <col min="2817" max="2817" width="21.453125" style="141" customWidth="1"/>
    <col min="2818" max="2826" width="6.26953125" style="141" customWidth="1"/>
    <col min="2827" max="2827" width="1.26953125" style="141" customWidth="1"/>
    <col min="2828" max="2829" width="6.26953125" style="141" customWidth="1"/>
    <col min="2830" max="2830" width="9.26953125" style="141" customWidth="1"/>
    <col min="2831" max="3072" width="7.453125" style="141"/>
    <col min="3073" max="3073" width="21.453125" style="141" customWidth="1"/>
    <col min="3074" max="3082" width="6.26953125" style="141" customWidth="1"/>
    <col min="3083" max="3083" width="1.26953125" style="141" customWidth="1"/>
    <col min="3084" max="3085" width="6.26953125" style="141" customWidth="1"/>
    <col min="3086" max="3086" width="9.26953125" style="141" customWidth="1"/>
    <col min="3087" max="3328" width="7.453125" style="141"/>
    <col min="3329" max="3329" width="21.453125" style="141" customWidth="1"/>
    <col min="3330" max="3338" width="6.26953125" style="141" customWidth="1"/>
    <col min="3339" max="3339" width="1.26953125" style="141" customWidth="1"/>
    <col min="3340" max="3341" width="6.26953125" style="141" customWidth="1"/>
    <col min="3342" max="3342" width="9.26953125" style="141" customWidth="1"/>
    <col min="3343" max="3584" width="7.453125" style="141"/>
    <col min="3585" max="3585" width="21.453125" style="141" customWidth="1"/>
    <col min="3586" max="3594" width="6.26953125" style="141" customWidth="1"/>
    <col min="3595" max="3595" width="1.26953125" style="141" customWidth="1"/>
    <col min="3596" max="3597" width="6.26953125" style="141" customWidth="1"/>
    <col min="3598" max="3598" width="9.26953125" style="141" customWidth="1"/>
    <col min="3599" max="3840" width="7.453125" style="141"/>
    <col min="3841" max="3841" width="21.453125" style="141" customWidth="1"/>
    <col min="3842" max="3850" width="6.26953125" style="141" customWidth="1"/>
    <col min="3851" max="3851" width="1.26953125" style="141" customWidth="1"/>
    <col min="3852" max="3853" width="6.26953125" style="141" customWidth="1"/>
    <col min="3854" max="3854" width="9.26953125" style="141" customWidth="1"/>
    <col min="3855" max="4096" width="7.453125" style="141"/>
    <col min="4097" max="4097" width="21.453125" style="141" customWidth="1"/>
    <col min="4098" max="4106" width="6.26953125" style="141" customWidth="1"/>
    <col min="4107" max="4107" width="1.26953125" style="141" customWidth="1"/>
    <col min="4108" max="4109" width="6.26953125" style="141" customWidth="1"/>
    <col min="4110" max="4110" width="9.26953125" style="141" customWidth="1"/>
    <col min="4111" max="4352" width="7.453125" style="141"/>
    <col min="4353" max="4353" width="21.453125" style="141" customWidth="1"/>
    <col min="4354" max="4362" width="6.26953125" style="141" customWidth="1"/>
    <col min="4363" max="4363" width="1.26953125" style="141" customWidth="1"/>
    <col min="4364" max="4365" width="6.26953125" style="141" customWidth="1"/>
    <col min="4366" max="4366" width="9.26953125" style="141" customWidth="1"/>
    <col min="4367" max="4608" width="7.453125" style="141"/>
    <col min="4609" max="4609" width="21.453125" style="141" customWidth="1"/>
    <col min="4610" max="4618" width="6.26953125" style="141" customWidth="1"/>
    <col min="4619" max="4619" width="1.26953125" style="141" customWidth="1"/>
    <col min="4620" max="4621" width="6.26953125" style="141" customWidth="1"/>
    <col min="4622" max="4622" width="9.26953125" style="141" customWidth="1"/>
    <col min="4623" max="4864" width="7.453125" style="141"/>
    <col min="4865" max="4865" width="21.453125" style="141" customWidth="1"/>
    <col min="4866" max="4874" width="6.26953125" style="141" customWidth="1"/>
    <col min="4875" max="4875" width="1.26953125" style="141" customWidth="1"/>
    <col min="4876" max="4877" width="6.26953125" style="141" customWidth="1"/>
    <col min="4878" max="4878" width="9.26953125" style="141" customWidth="1"/>
    <col min="4879" max="5120" width="7.453125" style="141"/>
    <col min="5121" max="5121" width="21.453125" style="141" customWidth="1"/>
    <col min="5122" max="5130" width="6.26953125" style="141" customWidth="1"/>
    <col min="5131" max="5131" width="1.26953125" style="141" customWidth="1"/>
    <col min="5132" max="5133" width="6.26953125" style="141" customWidth="1"/>
    <col min="5134" max="5134" width="9.26953125" style="141" customWidth="1"/>
    <col min="5135" max="5376" width="7.453125" style="141"/>
    <col min="5377" max="5377" width="21.453125" style="141" customWidth="1"/>
    <col min="5378" max="5386" width="6.26953125" style="141" customWidth="1"/>
    <col min="5387" max="5387" width="1.26953125" style="141" customWidth="1"/>
    <col min="5388" max="5389" width="6.26953125" style="141" customWidth="1"/>
    <col min="5390" max="5390" width="9.26953125" style="141" customWidth="1"/>
    <col min="5391" max="5632" width="7.453125" style="141"/>
    <col min="5633" max="5633" width="21.453125" style="141" customWidth="1"/>
    <col min="5634" max="5642" width="6.26953125" style="141" customWidth="1"/>
    <col min="5643" max="5643" width="1.26953125" style="141" customWidth="1"/>
    <col min="5644" max="5645" width="6.26953125" style="141" customWidth="1"/>
    <col min="5646" max="5646" width="9.26953125" style="141" customWidth="1"/>
    <col min="5647" max="5888" width="7.453125" style="141"/>
    <col min="5889" max="5889" width="21.453125" style="141" customWidth="1"/>
    <col min="5890" max="5898" width="6.26953125" style="141" customWidth="1"/>
    <col min="5899" max="5899" width="1.26953125" style="141" customWidth="1"/>
    <col min="5900" max="5901" width="6.26953125" style="141" customWidth="1"/>
    <col min="5902" max="5902" width="9.26953125" style="141" customWidth="1"/>
    <col min="5903" max="6144" width="7.453125" style="141"/>
    <col min="6145" max="6145" width="21.453125" style="141" customWidth="1"/>
    <col min="6146" max="6154" width="6.26953125" style="141" customWidth="1"/>
    <col min="6155" max="6155" width="1.26953125" style="141" customWidth="1"/>
    <col min="6156" max="6157" width="6.26953125" style="141" customWidth="1"/>
    <col min="6158" max="6158" width="9.26953125" style="141" customWidth="1"/>
    <col min="6159" max="6400" width="7.453125" style="141"/>
    <col min="6401" max="6401" width="21.453125" style="141" customWidth="1"/>
    <col min="6402" max="6410" width="6.26953125" style="141" customWidth="1"/>
    <col min="6411" max="6411" width="1.26953125" style="141" customWidth="1"/>
    <col min="6412" max="6413" width="6.26953125" style="141" customWidth="1"/>
    <col min="6414" max="6414" width="9.26953125" style="141" customWidth="1"/>
    <col min="6415" max="6656" width="7.453125" style="141"/>
    <col min="6657" max="6657" width="21.453125" style="141" customWidth="1"/>
    <col min="6658" max="6666" width="6.26953125" style="141" customWidth="1"/>
    <col min="6667" max="6667" width="1.26953125" style="141" customWidth="1"/>
    <col min="6668" max="6669" width="6.26953125" style="141" customWidth="1"/>
    <col min="6670" max="6670" width="9.26953125" style="141" customWidth="1"/>
    <col min="6671" max="6912" width="7.453125" style="141"/>
    <col min="6913" max="6913" width="21.453125" style="141" customWidth="1"/>
    <col min="6914" max="6922" width="6.26953125" style="141" customWidth="1"/>
    <col min="6923" max="6923" width="1.26953125" style="141" customWidth="1"/>
    <col min="6924" max="6925" width="6.26953125" style="141" customWidth="1"/>
    <col min="6926" max="6926" width="9.26953125" style="141" customWidth="1"/>
    <col min="6927" max="7168" width="7.453125" style="141"/>
    <col min="7169" max="7169" width="21.453125" style="141" customWidth="1"/>
    <col min="7170" max="7178" width="6.26953125" style="141" customWidth="1"/>
    <col min="7179" max="7179" width="1.26953125" style="141" customWidth="1"/>
    <col min="7180" max="7181" width="6.26953125" style="141" customWidth="1"/>
    <col min="7182" max="7182" width="9.26953125" style="141" customWidth="1"/>
    <col min="7183" max="7424" width="7.453125" style="141"/>
    <col min="7425" max="7425" width="21.453125" style="141" customWidth="1"/>
    <col min="7426" max="7434" width="6.26953125" style="141" customWidth="1"/>
    <col min="7435" max="7435" width="1.26953125" style="141" customWidth="1"/>
    <col min="7436" max="7437" width="6.26953125" style="141" customWidth="1"/>
    <col min="7438" max="7438" width="9.26953125" style="141" customWidth="1"/>
    <col min="7439" max="7680" width="7.453125" style="141"/>
    <col min="7681" max="7681" width="21.453125" style="141" customWidth="1"/>
    <col min="7682" max="7690" width="6.26953125" style="141" customWidth="1"/>
    <col min="7691" max="7691" width="1.26953125" style="141" customWidth="1"/>
    <col min="7692" max="7693" width="6.26953125" style="141" customWidth="1"/>
    <col min="7694" max="7694" width="9.26953125" style="141" customWidth="1"/>
    <col min="7695" max="7936" width="7.453125" style="141"/>
    <col min="7937" max="7937" width="21.453125" style="141" customWidth="1"/>
    <col min="7938" max="7946" width="6.26953125" style="141" customWidth="1"/>
    <col min="7947" max="7947" width="1.26953125" style="141" customWidth="1"/>
    <col min="7948" max="7949" width="6.26953125" style="141" customWidth="1"/>
    <col min="7950" max="7950" width="9.26953125" style="141" customWidth="1"/>
    <col min="7951" max="8192" width="7.453125" style="141"/>
    <col min="8193" max="8193" width="21.453125" style="141" customWidth="1"/>
    <col min="8194" max="8202" width="6.26953125" style="141" customWidth="1"/>
    <col min="8203" max="8203" width="1.26953125" style="141" customWidth="1"/>
    <col min="8204" max="8205" width="6.26953125" style="141" customWidth="1"/>
    <col min="8206" max="8206" width="9.26953125" style="141" customWidth="1"/>
    <col min="8207" max="8448" width="7.453125" style="141"/>
    <col min="8449" max="8449" width="21.453125" style="141" customWidth="1"/>
    <col min="8450" max="8458" width="6.26953125" style="141" customWidth="1"/>
    <col min="8459" max="8459" width="1.26953125" style="141" customWidth="1"/>
    <col min="8460" max="8461" width="6.26953125" style="141" customWidth="1"/>
    <col min="8462" max="8462" width="9.26953125" style="141" customWidth="1"/>
    <col min="8463" max="8704" width="7.453125" style="141"/>
    <col min="8705" max="8705" width="21.453125" style="141" customWidth="1"/>
    <col min="8706" max="8714" width="6.26953125" style="141" customWidth="1"/>
    <col min="8715" max="8715" width="1.26953125" style="141" customWidth="1"/>
    <col min="8716" max="8717" width="6.26953125" style="141" customWidth="1"/>
    <col min="8718" max="8718" width="9.26953125" style="141" customWidth="1"/>
    <col min="8719" max="8960" width="7.453125" style="141"/>
    <col min="8961" max="8961" width="21.453125" style="141" customWidth="1"/>
    <col min="8962" max="8970" width="6.26953125" style="141" customWidth="1"/>
    <col min="8971" max="8971" width="1.26953125" style="141" customWidth="1"/>
    <col min="8972" max="8973" width="6.26953125" style="141" customWidth="1"/>
    <col min="8974" max="8974" width="9.26953125" style="141" customWidth="1"/>
    <col min="8975" max="9216" width="7.453125" style="141"/>
    <col min="9217" max="9217" width="21.453125" style="141" customWidth="1"/>
    <col min="9218" max="9226" width="6.26953125" style="141" customWidth="1"/>
    <col min="9227" max="9227" width="1.26953125" style="141" customWidth="1"/>
    <col min="9228" max="9229" width="6.26953125" style="141" customWidth="1"/>
    <col min="9230" max="9230" width="9.26953125" style="141" customWidth="1"/>
    <col min="9231" max="9472" width="7.453125" style="141"/>
    <col min="9473" max="9473" width="21.453125" style="141" customWidth="1"/>
    <col min="9474" max="9482" width="6.26953125" style="141" customWidth="1"/>
    <col min="9483" max="9483" width="1.26953125" style="141" customWidth="1"/>
    <col min="9484" max="9485" width="6.26953125" style="141" customWidth="1"/>
    <col min="9486" max="9486" width="9.26953125" style="141" customWidth="1"/>
    <col min="9487" max="9728" width="7.453125" style="141"/>
    <col min="9729" max="9729" width="21.453125" style="141" customWidth="1"/>
    <col min="9730" max="9738" width="6.26953125" style="141" customWidth="1"/>
    <col min="9739" max="9739" width="1.26953125" style="141" customWidth="1"/>
    <col min="9740" max="9741" width="6.26953125" style="141" customWidth="1"/>
    <col min="9742" max="9742" width="9.26953125" style="141" customWidth="1"/>
    <col min="9743" max="9984" width="7.453125" style="141"/>
    <col min="9985" max="9985" width="21.453125" style="141" customWidth="1"/>
    <col min="9986" max="9994" width="6.26953125" style="141" customWidth="1"/>
    <col min="9995" max="9995" width="1.26953125" style="141" customWidth="1"/>
    <col min="9996" max="9997" width="6.26953125" style="141" customWidth="1"/>
    <col min="9998" max="9998" width="9.26953125" style="141" customWidth="1"/>
    <col min="9999" max="10240" width="7.453125" style="141"/>
    <col min="10241" max="10241" width="21.453125" style="141" customWidth="1"/>
    <col min="10242" max="10250" width="6.26953125" style="141" customWidth="1"/>
    <col min="10251" max="10251" width="1.26953125" style="141" customWidth="1"/>
    <col min="10252" max="10253" width="6.26953125" style="141" customWidth="1"/>
    <col min="10254" max="10254" width="9.26953125" style="141" customWidth="1"/>
    <col min="10255" max="10496" width="7.453125" style="141"/>
    <col min="10497" max="10497" width="21.453125" style="141" customWidth="1"/>
    <col min="10498" max="10506" width="6.26953125" style="141" customWidth="1"/>
    <col min="10507" max="10507" width="1.26953125" style="141" customWidth="1"/>
    <col min="10508" max="10509" width="6.26953125" style="141" customWidth="1"/>
    <col min="10510" max="10510" width="9.26953125" style="141" customWidth="1"/>
    <col min="10511" max="10752" width="7.453125" style="141"/>
    <col min="10753" max="10753" width="21.453125" style="141" customWidth="1"/>
    <col min="10754" max="10762" width="6.26953125" style="141" customWidth="1"/>
    <col min="10763" max="10763" width="1.26953125" style="141" customWidth="1"/>
    <col min="10764" max="10765" width="6.26953125" style="141" customWidth="1"/>
    <col min="10766" max="10766" width="9.26953125" style="141" customWidth="1"/>
    <col min="10767" max="11008" width="7.453125" style="141"/>
    <col min="11009" max="11009" width="21.453125" style="141" customWidth="1"/>
    <col min="11010" max="11018" width="6.26953125" style="141" customWidth="1"/>
    <col min="11019" max="11019" width="1.26953125" style="141" customWidth="1"/>
    <col min="11020" max="11021" width="6.26953125" style="141" customWidth="1"/>
    <col min="11022" max="11022" width="9.26953125" style="141" customWidth="1"/>
    <col min="11023" max="11264" width="7.453125" style="141"/>
    <col min="11265" max="11265" width="21.453125" style="141" customWidth="1"/>
    <col min="11266" max="11274" width="6.26953125" style="141" customWidth="1"/>
    <col min="11275" max="11275" width="1.26953125" style="141" customWidth="1"/>
    <col min="11276" max="11277" width="6.26953125" style="141" customWidth="1"/>
    <col min="11278" max="11278" width="9.26953125" style="141" customWidth="1"/>
    <col min="11279" max="11520" width="7.453125" style="141"/>
    <col min="11521" max="11521" width="21.453125" style="141" customWidth="1"/>
    <col min="11522" max="11530" width="6.26953125" style="141" customWidth="1"/>
    <col min="11531" max="11531" width="1.26953125" style="141" customWidth="1"/>
    <col min="11532" max="11533" width="6.26953125" style="141" customWidth="1"/>
    <col min="11534" max="11534" width="9.26953125" style="141" customWidth="1"/>
    <col min="11535" max="11776" width="7.453125" style="141"/>
    <col min="11777" max="11777" width="21.453125" style="141" customWidth="1"/>
    <col min="11778" max="11786" width="6.26953125" style="141" customWidth="1"/>
    <col min="11787" max="11787" width="1.26953125" style="141" customWidth="1"/>
    <col min="11788" max="11789" width="6.26953125" style="141" customWidth="1"/>
    <col min="11790" max="11790" width="9.26953125" style="141" customWidth="1"/>
    <col min="11791" max="12032" width="7.453125" style="141"/>
    <col min="12033" max="12033" width="21.453125" style="141" customWidth="1"/>
    <col min="12034" max="12042" width="6.26953125" style="141" customWidth="1"/>
    <col min="12043" max="12043" width="1.26953125" style="141" customWidth="1"/>
    <col min="12044" max="12045" width="6.26953125" style="141" customWidth="1"/>
    <col min="12046" max="12046" width="9.26953125" style="141" customWidth="1"/>
    <col min="12047" max="12288" width="7.453125" style="141"/>
    <col min="12289" max="12289" width="21.453125" style="141" customWidth="1"/>
    <col min="12290" max="12298" width="6.26953125" style="141" customWidth="1"/>
    <col min="12299" max="12299" width="1.26953125" style="141" customWidth="1"/>
    <col min="12300" max="12301" width="6.26953125" style="141" customWidth="1"/>
    <col min="12302" max="12302" width="9.26953125" style="141" customWidth="1"/>
    <col min="12303" max="12544" width="7.453125" style="141"/>
    <col min="12545" max="12545" width="21.453125" style="141" customWidth="1"/>
    <col min="12546" max="12554" width="6.26953125" style="141" customWidth="1"/>
    <col min="12555" max="12555" width="1.26953125" style="141" customWidth="1"/>
    <col min="12556" max="12557" width="6.26953125" style="141" customWidth="1"/>
    <col min="12558" max="12558" width="9.26953125" style="141" customWidth="1"/>
    <col min="12559" max="12800" width="7.453125" style="141"/>
    <col min="12801" max="12801" width="21.453125" style="141" customWidth="1"/>
    <col min="12802" max="12810" width="6.26953125" style="141" customWidth="1"/>
    <col min="12811" max="12811" width="1.26953125" style="141" customWidth="1"/>
    <col min="12812" max="12813" width="6.26953125" style="141" customWidth="1"/>
    <col min="12814" max="12814" width="9.26953125" style="141" customWidth="1"/>
    <col min="12815" max="13056" width="7.453125" style="141"/>
    <col min="13057" max="13057" width="21.453125" style="141" customWidth="1"/>
    <col min="13058" max="13066" width="6.26953125" style="141" customWidth="1"/>
    <col min="13067" max="13067" width="1.26953125" style="141" customWidth="1"/>
    <col min="13068" max="13069" width="6.26953125" style="141" customWidth="1"/>
    <col min="13070" max="13070" width="9.26953125" style="141" customWidth="1"/>
    <col min="13071" max="13312" width="7.453125" style="141"/>
    <col min="13313" max="13313" width="21.453125" style="141" customWidth="1"/>
    <col min="13314" max="13322" width="6.26953125" style="141" customWidth="1"/>
    <col min="13323" max="13323" width="1.26953125" style="141" customWidth="1"/>
    <col min="13324" max="13325" width="6.26953125" style="141" customWidth="1"/>
    <col min="13326" max="13326" width="9.26953125" style="141" customWidth="1"/>
    <col min="13327" max="13568" width="7.453125" style="141"/>
    <col min="13569" max="13569" width="21.453125" style="141" customWidth="1"/>
    <col min="13570" max="13578" width="6.26953125" style="141" customWidth="1"/>
    <col min="13579" max="13579" width="1.26953125" style="141" customWidth="1"/>
    <col min="13580" max="13581" width="6.26953125" style="141" customWidth="1"/>
    <col min="13582" max="13582" width="9.26953125" style="141" customWidth="1"/>
    <col min="13583" max="13824" width="7.453125" style="141"/>
    <col min="13825" max="13825" width="21.453125" style="141" customWidth="1"/>
    <col min="13826" max="13834" width="6.26953125" style="141" customWidth="1"/>
    <col min="13835" max="13835" width="1.26953125" style="141" customWidth="1"/>
    <col min="13836" max="13837" width="6.26953125" style="141" customWidth="1"/>
    <col min="13838" max="13838" width="9.26953125" style="141" customWidth="1"/>
    <col min="13839" max="14080" width="7.453125" style="141"/>
    <col min="14081" max="14081" width="21.453125" style="141" customWidth="1"/>
    <col min="14082" max="14090" width="6.26953125" style="141" customWidth="1"/>
    <col min="14091" max="14091" width="1.26953125" style="141" customWidth="1"/>
    <col min="14092" max="14093" width="6.26953125" style="141" customWidth="1"/>
    <col min="14094" max="14094" width="9.26953125" style="141" customWidth="1"/>
    <col min="14095" max="14336" width="7.453125" style="141"/>
    <col min="14337" max="14337" width="21.453125" style="141" customWidth="1"/>
    <col min="14338" max="14346" width="6.26953125" style="141" customWidth="1"/>
    <col min="14347" max="14347" width="1.26953125" style="141" customWidth="1"/>
    <col min="14348" max="14349" width="6.26953125" style="141" customWidth="1"/>
    <col min="14350" max="14350" width="9.26953125" style="141" customWidth="1"/>
    <col min="14351" max="14592" width="7.453125" style="141"/>
    <col min="14593" max="14593" width="21.453125" style="141" customWidth="1"/>
    <col min="14594" max="14602" width="6.26953125" style="141" customWidth="1"/>
    <col min="14603" max="14603" width="1.26953125" style="141" customWidth="1"/>
    <col min="14604" max="14605" width="6.26953125" style="141" customWidth="1"/>
    <col min="14606" max="14606" width="9.26953125" style="141" customWidth="1"/>
    <col min="14607" max="14848" width="7.453125" style="141"/>
    <col min="14849" max="14849" width="21.453125" style="141" customWidth="1"/>
    <col min="14850" max="14858" width="6.26953125" style="141" customWidth="1"/>
    <col min="14859" max="14859" width="1.26953125" style="141" customWidth="1"/>
    <col min="14860" max="14861" width="6.26953125" style="141" customWidth="1"/>
    <col min="14862" max="14862" width="9.26953125" style="141" customWidth="1"/>
    <col min="14863" max="15104" width="7.453125" style="141"/>
    <col min="15105" max="15105" width="21.453125" style="141" customWidth="1"/>
    <col min="15106" max="15114" width="6.26953125" style="141" customWidth="1"/>
    <col min="15115" max="15115" width="1.26953125" style="141" customWidth="1"/>
    <col min="15116" max="15117" width="6.26953125" style="141" customWidth="1"/>
    <col min="15118" max="15118" width="9.26953125" style="141" customWidth="1"/>
    <col min="15119" max="15360" width="7.453125" style="141"/>
    <col min="15361" max="15361" width="21.453125" style="141" customWidth="1"/>
    <col min="15362" max="15370" width="6.26953125" style="141" customWidth="1"/>
    <col min="15371" max="15371" width="1.26953125" style="141" customWidth="1"/>
    <col min="15372" max="15373" width="6.26953125" style="141" customWidth="1"/>
    <col min="15374" max="15374" width="9.26953125" style="141" customWidth="1"/>
    <col min="15375" max="15616" width="7.453125" style="141"/>
    <col min="15617" max="15617" width="21.453125" style="141" customWidth="1"/>
    <col min="15618" max="15626" width="6.26953125" style="141" customWidth="1"/>
    <col min="15627" max="15627" width="1.26953125" style="141" customWidth="1"/>
    <col min="15628" max="15629" width="6.26953125" style="141" customWidth="1"/>
    <col min="15630" max="15630" width="9.26953125" style="141" customWidth="1"/>
    <col min="15631" max="15872" width="7.453125" style="141"/>
    <col min="15873" max="15873" width="21.453125" style="141" customWidth="1"/>
    <col min="15874" max="15882" width="6.26953125" style="141" customWidth="1"/>
    <col min="15883" max="15883" width="1.26953125" style="141" customWidth="1"/>
    <col min="15884" max="15885" width="6.26953125" style="141" customWidth="1"/>
    <col min="15886" max="15886" width="9.26953125" style="141" customWidth="1"/>
    <col min="15887" max="16128" width="7.453125" style="141"/>
    <col min="16129" max="16129" width="21.453125" style="141" customWidth="1"/>
    <col min="16130" max="16138" width="6.26953125" style="141" customWidth="1"/>
    <col min="16139" max="16139" width="1.26953125" style="141" customWidth="1"/>
    <col min="16140" max="16141" width="6.26953125" style="141" customWidth="1"/>
    <col min="16142" max="16142" width="9.26953125" style="141" customWidth="1"/>
    <col min="16143" max="16384" width="7.453125" style="141"/>
  </cols>
  <sheetData>
    <row r="1" spans="1:13" s="142" customFormat="1" ht="13.5" customHeight="1" x14ac:dyDescent="0.2">
      <c r="A1" s="389" t="s">
        <v>429</v>
      </c>
      <c r="B1" s="389"/>
      <c r="C1" s="389"/>
      <c r="D1" s="389"/>
      <c r="E1" s="389"/>
      <c r="F1" s="389"/>
      <c r="G1" s="389"/>
      <c r="H1" s="389"/>
      <c r="I1" s="389"/>
      <c r="J1" s="389"/>
      <c r="K1" s="389"/>
      <c r="L1" s="389"/>
      <c r="M1" s="389"/>
    </row>
    <row r="2" spans="1:13" s="142" customFormat="1" ht="9" customHeight="1" x14ac:dyDescent="0.2">
      <c r="A2" s="157"/>
      <c r="B2" s="141"/>
      <c r="C2" s="141"/>
      <c r="D2" s="141"/>
      <c r="E2" s="141"/>
      <c r="F2" s="141"/>
      <c r="G2" s="141"/>
      <c r="H2" s="141"/>
      <c r="I2" s="141"/>
      <c r="J2" s="141"/>
      <c r="K2" s="141"/>
      <c r="L2" s="141"/>
      <c r="M2" s="141"/>
    </row>
    <row r="3" spans="1:13" s="142" customFormat="1" x14ac:dyDescent="0.2">
      <c r="A3" s="143" t="s">
        <v>17</v>
      </c>
      <c r="B3" s="144"/>
      <c r="C3" s="144"/>
      <c r="D3" s="144"/>
      <c r="E3" s="144"/>
      <c r="F3" s="144"/>
      <c r="G3" s="144"/>
      <c r="H3" s="144"/>
      <c r="I3" s="144"/>
      <c r="J3" s="145"/>
      <c r="K3" s="145"/>
      <c r="L3" s="144"/>
      <c r="M3" s="146" t="s">
        <v>400</v>
      </c>
    </row>
    <row r="4" spans="1:13" s="142" customFormat="1" ht="15.75" customHeight="1" x14ac:dyDescent="0.2">
      <c r="A4" s="141"/>
      <c r="B4" s="390" t="s">
        <v>401</v>
      </c>
      <c r="C4" s="390"/>
      <c r="D4" s="390"/>
      <c r="E4" s="390"/>
      <c r="F4" s="390"/>
      <c r="G4" s="390"/>
      <c r="H4" s="390"/>
      <c r="I4" s="390"/>
      <c r="J4" s="390"/>
      <c r="K4" s="147"/>
      <c r="L4" s="390" t="s">
        <v>4</v>
      </c>
      <c r="M4" s="390"/>
    </row>
    <row r="5" spans="1:13" s="142" customFormat="1" ht="30" customHeight="1" x14ac:dyDescent="0.2">
      <c r="A5" s="167" t="s">
        <v>430</v>
      </c>
      <c r="B5" s="10" t="s">
        <v>542</v>
      </c>
      <c r="C5" s="10" t="s">
        <v>562</v>
      </c>
      <c r="D5" s="10" t="s">
        <v>589</v>
      </c>
      <c r="E5" s="10" t="s">
        <v>594</v>
      </c>
      <c r="F5" s="10" t="s">
        <v>598</v>
      </c>
      <c r="G5" s="10" t="s">
        <v>599</v>
      </c>
      <c r="H5" s="10" t="s">
        <v>600</v>
      </c>
      <c r="I5" s="10" t="s">
        <v>601</v>
      </c>
      <c r="J5" s="10" t="s">
        <v>675</v>
      </c>
      <c r="K5" s="8"/>
      <c r="L5" s="11" t="s">
        <v>605</v>
      </c>
      <c r="M5" s="11" t="s">
        <v>676</v>
      </c>
    </row>
    <row r="6" spans="1:13" s="142" customFormat="1" ht="6.75" customHeight="1" x14ac:dyDescent="0.2">
      <c r="A6" s="141"/>
      <c r="B6" s="141"/>
      <c r="C6" s="141"/>
      <c r="D6" s="141"/>
      <c r="E6" s="141"/>
      <c r="F6" s="141"/>
      <c r="G6" s="141"/>
      <c r="H6" s="141"/>
      <c r="I6" s="141"/>
      <c r="J6" s="141"/>
      <c r="K6" s="141"/>
      <c r="L6" s="141"/>
      <c r="M6" s="141"/>
    </row>
    <row r="7" spans="1:13" s="142" customFormat="1" ht="12.75" customHeight="1" x14ac:dyDescent="0.2">
      <c r="A7" s="156" t="s">
        <v>410</v>
      </c>
      <c r="B7" s="165"/>
      <c r="C7" s="165"/>
      <c r="D7" s="165"/>
      <c r="E7" s="165"/>
      <c r="F7" s="165"/>
      <c r="G7" s="165"/>
      <c r="H7" s="165"/>
      <c r="I7" s="165"/>
      <c r="J7" s="165"/>
      <c r="K7" s="141"/>
      <c r="L7" s="141"/>
      <c r="M7" s="141"/>
    </row>
    <row r="8" spans="1:13" s="142" customFormat="1" ht="12.75" customHeight="1" x14ac:dyDescent="0.2">
      <c r="A8" s="160" t="s">
        <v>431</v>
      </c>
      <c r="B8" s="164">
        <v>0</v>
      </c>
      <c r="C8" s="164">
        <v>0</v>
      </c>
      <c r="D8" s="164">
        <v>0</v>
      </c>
      <c r="E8" s="164">
        <v>1</v>
      </c>
      <c r="F8" s="164">
        <v>3</v>
      </c>
      <c r="G8" s="164">
        <v>0</v>
      </c>
      <c r="H8" s="164">
        <v>5</v>
      </c>
      <c r="I8" s="164">
        <v>2</v>
      </c>
      <c r="J8" s="164">
        <v>0</v>
      </c>
      <c r="K8" s="150"/>
      <c r="L8" s="150">
        <v>4</v>
      </c>
      <c r="M8" s="150">
        <v>7</v>
      </c>
    </row>
    <row r="9" spans="1:13" s="142" customFormat="1" ht="12.75" customHeight="1" x14ac:dyDescent="0.2">
      <c r="A9" s="160" t="s">
        <v>432</v>
      </c>
      <c r="B9" s="164">
        <v>6</v>
      </c>
      <c r="C9" s="164">
        <v>1</v>
      </c>
      <c r="D9" s="164">
        <v>8</v>
      </c>
      <c r="E9" s="164">
        <v>2</v>
      </c>
      <c r="F9" s="164">
        <v>2</v>
      </c>
      <c r="G9" s="164">
        <v>4</v>
      </c>
      <c r="H9" s="164">
        <v>3</v>
      </c>
      <c r="I9" s="164">
        <v>4</v>
      </c>
      <c r="J9" s="164">
        <v>4</v>
      </c>
      <c r="K9" s="150"/>
      <c r="L9" s="150">
        <v>13</v>
      </c>
      <c r="M9" s="150">
        <v>15</v>
      </c>
    </row>
    <row r="10" spans="1:13" s="142" customFormat="1" ht="12.75" customHeight="1" x14ac:dyDescent="0.2">
      <c r="A10" s="160" t="s">
        <v>433</v>
      </c>
      <c r="B10" s="164">
        <v>3</v>
      </c>
      <c r="C10" s="164">
        <v>1</v>
      </c>
      <c r="D10" s="164">
        <v>3</v>
      </c>
      <c r="E10" s="164">
        <v>3</v>
      </c>
      <c r="F10" s="164">
        <v>5</v>
      </c>
      <c r="G10" s="164">
        <v>0</v>
      </c>
      <c r="H10" s="164">
        <v>6</v>
      </c>
      <c r="I10" s="164">
        <v>1</v>
      </c>
      <c r="J10" s="164">
        <v>6</v>
      </c>
      <c r="K10" s="150"/>
      <c r="L10" s="150">
        <v>12</v>
      </c>
      <c r="M10" s="150">
        <v>13</v>
      </c>
    </row>
    <row r="11" spans="1:13" s="142" customFormat="1" ht="12.75" customHeight="1" x14ac:dyDescent="0.2">
      <c r="A11" s="160" t="s">
        <v>434</v>
      </c>
      <c r="B11" s="164">
        <v>2</v>
      </c>
      <c r="C11" s="164">
        <v>1</v>
      </c>
      <c r="D11" s="164">
        <v>1</v>
      </c>
      <c r="E11" s="164">
        <v>1</v>
      </c>
      <c r="F11" s="164">
        <v>0</v>
      </c>
      <c r="G11" s="164">
        <v>0</v>
      </c>
      <c r="H11" s="164">
        <v>0</v>
      </c>
      <c r="I11" s="164">
        <v>0</v>
      </c>
      <c r="J11" s="164">
        <v>0</v>
      </c>
      <c r="K11" s="150"/>
      <c r="L11" s="150">
        <v>3</v>
      </c>
      <c r="M11" s="150">
        <v>0</v>
      </c>
    </row>
    <row r="12" spans="1:13" s="142" customFormat="1" ht="12.75" customHeight="1" x14ac:dyDescent="0.2">
      <c r="A12" s="160" t="s">
        <v>435</v>
      </c>
      <c r="B12" s="164">
        <v>0</v>
      </c>
      <c r="C12" s="164">
        <v>0</v>
      </c>
      <c r="D12" s="164">
        <v>0</v>
      </c>
      <c r="E12" s="164">
        <v>0</v>
      </c>
      <c r="F12" s="164">
        <v>0</v>
      </c>
      <c r="G12" s="164">
        <v>0</v>
      </c>
      <c r="H12" s="164">
        <v>0</v>
      </c>
      <c r="I12" s="164">
        <v>0</v>
      </c>
      <c r="J12" s="164">
        <v>0</v>
      </c>
      <c r="K12" s="150"/>
      <c r="L12" s="150">
        <v>0</v>
      </c>
      <c r="M12" s="150">
        <v>0</v>
      </c>
    </row>
    <row r="13" spans="1:13" s="142" customFormat="1" ht="12.75" customHeight="1" x14ac:dyDescent="0.2">
      <c r="A13" s="160" t="s">
        <v>649</v>
      </c>
      <c r="B13" s="164">
        <v>0</v>
      </c>
      <c r="C13" s="164">
        <v>0</v>
      </c>
      <c r="D13" s="164">
        <v>0</v>
      </c>
      <c r="E13" s="164">
        <v>0</v>
      </c>
      <c r="F13" s="164">
        <v>0</v>
      </c>
      <c r="G13" s="164">
        <v>0</v>
      </c>
      <c r="H13" s="164">
        <v>0</v>
      </c>
      <c r="I13" s="164">
        <v>0</v>
      </c>
      <c r="J13" s="164">
        <v>0</v>
      </c>
      <c r="K13" s="150"/>
      <c r="L13" s="150">
        <v>0</v>
      </c>
      <c r="M13" s="150">
        <v>0</v>
      </c>
    </row>
    <row r="14" spans="1:13" s="142" customFormat="1" ht="12.75" customHeight="1" x14ac:dyDescent="0.2">
      <c r="A14" s="160" t="s">
        <v>436</v>
      </c>
      <c r="B14" s="164">
        <v>0</v>
      </c>
      <c r="C14" s="164">
        <v>0</v>
      </c>
      <c r="D14" s="164">
        <v>0</v>
      </c>
      <c r="E14" s="164">
        <v>0</v>
      </c>
      <c r="F14" s="164">
        <v>0</v>
      </c>
      <c r="G14" s="164">
        <v>2</v>
      </c>
      <c r="H14" s="164">
        <v>0</v>
      </c>
      <c r="I14" s="164">
        <v>0</v>
      </c>
      <c r="J14" s="164">
        <v>1</v>
      </c>
      <c r="K14" s="150"/>
      <c r="L14" s="150">
        <v>0</v>
      </c>
      <c r="M14" s="150">
        <v>3</v>
      </c>
    </row>
    <row r="15" spans="1:13" s="142" customFormat="1" ht="12.75" customHeight="1" x14ac:dyDescent="0.2">
      <c r="A15" s="160" t="s">
        <v>437</v>
      </c>
      <c r="B15" s="164">
        <v>0</v>
      </c>
      <c r="C15" s="164">
        <v>1</v>
      </c>
      <c r="D15" s="164">
        <v>0</v>
      </c>
      <c r="E15" s="164">
        <v>0</v>
      </c>
      <c r="F15" s="164">
        <v>1</v>
      </c>
      <c r="G15" s="164">
        <v>0</v>
      </c>
      <c r="H15" s="164">
        <v>0</v>
      </c>
      <c r="I15" s="164">
        <v>0</v>
      </c>
      <c r="J15" s="164">
        <v>0</v>
      </c>
      <c r="K15" s="150"/>
      <c r="L15" s="150">
        <v>2</v>
      </c>
      <c r="M15" s="150">
        <v>0</v>
      </c>
    </row>
    <row r="16" spans="1:13" s="142" customFormat="1" ht="12.75" customHeight="1" x14ac:dyDescent="0.2">
      <c r="A16" s="160" t="s">
        <v>438</v>
      </c>
      <c r="B16" s="164">
        <v>0</v>
      </c>
      <c r="C16" s="164">
        <v>0</v>
      </c>
      <c r="D16" s="164">
        <v>1</v>
      </c>
      <c r="E16" s="164">
        <v>2</v>
      </c>
      <c r="F16" s="164">
        <v>1</v>
      </c>
      <c r="G16" s="164">
        <v>3</v>
      </c>
      <c r="H16" s="164">
        <v>1</v>
      </c>
      <c r="I16" s="164">
        <v>2</v>
      </c>
      <c r="J16" s="164">
        <v>3</v>
      </c>
      <c r="K16" s="150"/>
      <c r="L16" s="150">
        <v>4</v>
      </c>
      <c r="M16" s="150">
        <v>9</v>
      </c>
    </row>
    <row r="17" spans="1:13" s="142" customFormat="1" ht="6.75" customHeight="1" x14ac:dyDescent="0.2">
      <c r="A17" s="160"/>
      <c r="B17" s="164"/>
      <c r="C17" s="164"/>
      <c r="D17" s="164"/>
      <c r="E17" s="164"/>
      <c r="F17" s="164"/>
      <c r="G17" s="164"/>
      <c r="H17" s="164"/>
      <c r="I17" s="164"/>
      <c r="J17" s="164"/>
      <c r="K17" s="150"/>
      <c r="L17" s="150"/>
      <c r="M17" s="150"/>
    </row>
    <row r="18" spans="1:13" s="157" customFormat="1" ht="12.75" customHeight="1" x14ac:dyDescent="0.25">
      <c r="A18" s="168" t="s">
        <v>422</v>
      </c>
      <c r="B18" s="159">
        <v>11</v>
      </c>
      <c r="C18" s="159">
        <v>4</v>
      </c>
      <c r="D18" s="159">
        <v>13</v>
      </c>
      <c r="E18" s="159">
        <v>9</v>
      </c>
      <c r="F18" s="159">
        <v>12</v>
      </c>
      <c r="G18" s="159">
        <v>9</v>
      </c>
      <c r="H18" s="159">
        <v>15</v>
      </c>
      <c r="I18" s="159">
        <v>9</v>
      </c>
      <c r="J18" s="159">
        <v>14</v>
      </c>
      <c r="K18" s="159">
        <v>0</v>
      </c>
      <c r="L18" s="159">
        <v>38</v>
      </c>
      <c r="M18" s="159">
        <v>47</v>
      </c>
    </row>
    <row r="19" spans="1:13" s="142" customFormat="1" ht="6.75" customHeight="1" x14ac:dyDescent="0.2">
      <c r="A19" s="141"/>
      <c r="B19" s="150"/>
      <c r="C19" s="150"/>
      <c r="D19" s="150"/>
      <c r="E19" s="150"/>
      <c r="F19" s="150"/>
      <c r="G19" s="150"/>
      <c r="H19" s="150"/>
      <c r="I19" s="150"/>
      <c r="J19" s="150"/>
      <c r="K19" s="150"/>
      <c r="L19" s="150"/>
      <c r="M19" s="150"/>
    </row>
    <row r="20" spans="1:13" s="142" customFormat="1" ht="12.75" customHeight="1" x14ac:dyDescent="0.2">
      <c r="A20" s="156" t="s">
        <v>423</v>
      </c>
      <c r="B20" s="169"/>
      <c r="C20" s="150"/>
      <c r="D20" s="150"/>
      <c r="E20" s="150"/>
      <c r="F20" s="150"/>
      <c r="G20" s="150"/>
      <c r="H20" s="150"/>
      <c r="I20" s="150"/>
      <c r="J20" s="150"/>
      <c r="K20" s="150"/>
      <c r="L20" s="150"/>
      <c r="M20" s="150"/>
    </row>
    <row r="21" spans="1:13" s="142" customFormat="1" ht="12.75" customHeight="1" x14ac:dyDescent="0.2">
      <c r="A21" s="160" t="s">
        <v>431</v>
      </c>
      <c r="B21" s="164">
        <v>0</v>
      </c>
      <c r="C21" s="164">
        <v>0</v>
      </c>
      <c r="D21" s="164">
        <v>0</v>
      </c>
      <c r="E21" s="164">
        <v>0</v>
      </c>
      <c r="F21" s="164">
        <v>0</v>
      </c>
      <c r="G21" s="164">
        <v>0</v>
      </c>
      <c r="H21" s="164">
        <v>0</v>
      </c>
      <c r="I21" s="164">
        <v>0</v>
      </c>
      <c r="J21" s="164">
        <v>0</v>
      </c>
      <c r="K21" s="150"/>
      <c r="L21" s="150">
        <v>0</v>
      </c>
      <c r="M21" s="150">
        <v>0</v>
      </c>
    </row>
    <row r="22" spans="1:13" s="142" customFormat="1" ht="12.75" customHeight="1" x14ac:dyDescent="0.2">
      <c r="A22" s="160" t="s">
        <v>432</v>
      </c>
      <c r="B22" s="164">
        <v>0</v>
      </c>
      <c r="C22" s="164">
        <v>0</v>
      </c>
      <c r="D22" s="164">
        <v>0</v>
      </c>
      <c r="E22" s="164">
        <v>1</v>
      </c>
      <c r="F22" s="164">
        <v>1</v>
      </c>
      <c r="G22" s="164">
        <v>0</v>
      </c>
      <c r="H22" s="164">
        <v>0</v>
      </c>
      <c r="I22" s="164">
        <v>0</v>
      </c>
      <c r="J22" s="164">
        <v>0</v>
      </c>
      <c r="K22" s="150"/>
      <c r="L22" s="150">
        <v>2</v>
      </c>
      <c r="M22" s="150">
        <v>0</v>
      </c>
    </row>
    <row r="23" spans="1:13" s="142" customFormat="1" ht="12.75" customHeight="1" x14ac:dyDescent="0.2">
      <c r="A23" s="160" t="s">
        <v>433</v>
      </c>
      <c r="B23" s="164">
        <v>0</v>
      </c>
      <c r="C23" s="164">
        <v>1</v>
      </c>
      <c r="D23" s="164">
        <v>0</v>
      </c>
      <c r="E23" s="164">
        <v>0</v>
      </c>
      <c r="F23" s="164">
        <v>0</v>
      </c>
      <c r="G23" s="164">
        <v>0</v>
      </c>
      <c r="H23" s="164">
        <v>1</v>
      </c>
      <c r="I23" s="164">
        <v>0</v>
      </c>
      <c r="J23" s="164">
        <v>2</v>
      </c>
      <c r="K23" s="150"/>
      <c r="L23" s="150">
        <v>1</v>
      </c>
      <c r="M23" s="150">
        <v>3</v>
      </c>
    </row>
    <row r="24" spans="1:13" s="142" customFormat="1" ht="12.75" customHeight="1" x14ac:dyDescent="0.2">
      <c r="A24" s="160" t="s">
        <v>434</v>
      </c>
      <c r="B24" s="164">
        <v>1</v>
      </c>
      <c r="C24" s="164">
        <v>1</v>
      </c>
      <c r="D24" s="164">
        <v>0</v>
      </c>
      <c r="E24" s="164">
        <v>0</v>
      </c>
      <c r="F24" s="164">
        <v>0</v>
      </c>
      <c r="G24" s="164">
        <v>0</v>
      </c>
      <c r="H24" s="164">
        <v>0</v>
      </c>
      <c r="I24" s="164">
        <v>0</v>
      </c>
      <c r="J24" s="164">
        <v>0</v>
      </c>
      <c r="K24" s="150"/>
      <c r="L24" s="150">
        <v>1</v>
      </c>
      <c r="M24" s="150">
        <v>0</v>
      </c>
    </row>
    <row r="25" spans="1:13" s="142" customFormat="1" ht="12.75" customHeight="1" x14ac:dyDescent="0.2">
      <c r="A25" s="160" t="s">
        <v>435</v>
      </c>
      <c r="B25" s="164">
        <v>0</v>
      </c>
      <c r="C25" s="164">
        <v>0</v>
      </c>
      <c r="D25" s="164">
        <v>0</v>
      </c>
      <c r="E25" s="164">
        <v>0</v>
      </c>
      <c r="F25" s="164">
        <v>0</v>
      </c>
      <c r="G25" s="164">
        <v>0</v>
      </c>
      <c r="H25" s="164">
        <v>0</v>
      </c>
      <c r="I25" s="164">
        <v>0</v>
      </c>
      <c r="J25" s="164">
        <v>0</v>
      </c>
      <c r="K25" s="150"/>
      <c r="L25" s="150">
        <v>0</v>
      </c>
      <c r="M25" s="150">
        <v>0</v>
      </c>
    </row>
    <row r="26" spans="1:13" s="142" customFormat="1" ht="12.75" customHeight="1" x14ac:dyDescent="0.2">
      <c r="A26" s="160" t="s">
        <v>649</v>
      </c>
      <c r="B26" s="164">
        <v>0</v>
      </c>
      <c r="C26" s="164">
        <v>0</v>
      </c>
      <c r="D26" s="164">
        <v>0</v>
      </c>
      <c r="E26" s="164">
        <v>0</v>
      </c>
      <c r="F26" s="164">
        <v>0</v>
      </c>
      <c r="G26" s="164">
        <v>0</v>
      </c>
      <c r="H26" s="164">
        <v>0</v>
      </c>
      <c r="I26" s="164">
        <v>0</v>
      </c>
      <c r="J26" s="164">
        <v>0</v>
      </c>
      <c r="K26" s="150"/>
      <c r="L26" s="150">
        <v>0</v>
      </c>
      <c r="M26" s="150">
        <v>0</v>
      </c>
    </row>
    <row r="27" spans="1:13" s="142" customFormat="1" ht="12.75" customHeight="1" x14ac:dyDescent="0.2">
      <c r="A27" s="160" t="s">
        <v>436</v>
      </c>
      <c r="B27" s="164">
        <v>0</v>
      </c>
      <c r="C27" s="164">
        <v>0</v>
      </c>
      <c r="D27" s="164">
        <v>2</v>
      </c>
      <c r="E27" s="164">
        <v>0</v>
      </c>
      <c r="F27" s="164">
        <v>0</v>
      </c>
      <c r="G27" s="164">
        <v>1</v>
      </c>
      <c r="H27" s="164">
        <v>0</v>
      </c>
      <c r="I27" s="164">
        <v>1</v>
      </c>
      <c r="J27" s="164">
        <v>0</v>
      </c>
      <c r="K27" s="150"/>
      <c r="L27" s="150">
        <v>2</v>
      </c>
      <c r="M27" s="150">
        <v>2</v>
      </c>
    </row>
    <row r="28" spans="1:13" s="142" customFormat="1" ht="12.75" customHeight="1" x14ac:dyDescent="0.2">
      <c r="A28" s="160" t="s">
        <v>437</v>
      </c>
      <c r="B28" s="164">
        <v>0</v>
      </c>
      <c r="C28" s="164">
        <v>0</v>
      </c>
      <c r="D28" s="164">
        <v>0</v>
      </c>
      <c r="E28" s="164">
        <v>0</v>
      </c>
      <c r="F28" s="164">
        <v>0</v>
      </c>
      <c r="G28" s="164">
        <v>0</v>
      </c>
      <c r="H28" s="164">
        <v>0</v>
      </c>
      <c r="I28" s="164">
        <v>0</v>
      </c>
      <c r="J28" s="164">
        <v>0</v>
      </c>
      <c r="K28" s="150"/>
      <c r="L28" s="150">
        <v>0</v>
      </c>
      <c r="M28" s="150">
        <v>0</v>
      </c>
    </row>
    <row r="29" spans="1:13" s="142" customFormat="1" ht="12.75" customHeight="1" x14ac:dyDescent="0.2">
      <c r="A29" s="160" t="s">
        <v>438</v>
      </c>
      <c r="B29" s="164">
        <v>0</v>
      </c>
      <c r="C29" s="164">
        <v>0</v>
      </c>
      <c r="D29" s="164">
        <v>0</v>
      </c>
      <c r="E29" s="164">
        <v>0</v>
      </c>
      <c r="F29" s="164">
        <v>0</v>
      </c>
      <c r="G29" s="164">
        <v>0</v>
      </c>
      <c r="H29" s="164">
        <v>0</v>
      </c>
      <c r="I29" s="164">
        <v>0</v>
      </c>
      <c r="J29" s="164">
        <v>0</v>
      </c>
      <c r="K29" s="150"/>
      <c r="L29" s="150">
        <v>0</v>
      </c>
      <c r="M29" s="150">
        <v>0</v>
      </c>
    </row>
    <row r="30" spans="1:13" s="142" customFormat="1" ht="7.2" customHeight="1" x14ac:dyDescent="0.2">
      <c r="A30" s="160"/>
      <c r="B30" s="164"/>
      <c r="C30" s="164"/>
      <c r="D30" s="164"/>
      <c r="E30" s="164"/>
      <c r="F30" s="164"/>
      <c r="G30" s="164"/>
      <c r="H30" s="164"/>
      <c r="I30" s="164"/>
      <c r="J30" s="164"/>
      <c r="K30" s="150"/>
      <c r="L30" s="150"/>
      <c r="M30" s="150"/>
    </row>
    <row r="31" spans="1:13" s="157" customFormat="1" ht="12.75" customHeight="1" x14ac:dyDescent="0.25">
      <c r="A31" s="168" t="s">
        <v>426</v>
      </c>
      <c r="B31" s="159">
        <v>1</v>
      </c>
      <c r="C31" s="159">
        <v>2</v>
      </c>
      <c r="D31" s="159">
        <v>2</v>
      </c>
      <c r="E31" s="159">
        <v>1</v>
      </c>
      <c r="F31" s="159">
        <v>1</v>
      </c>
      <c r="G31" s="159">
        <v>1</v>
      </c>
      <c r="H31" s="159">
        <v>1</v>
      </c>
      <c r="I31" s="159">
        <v>1</v>
      </c>
      <c r="J31" s="159">
        <v>2</v>
      </c>
      <c r="K31" s="159">
        <v>0</v>
      </c>
      <c r="L31" s="159">
        <v>6</v>
      </c>
      <c r="M31" s="159">
        <v>5</v>
      </c>
    </row>
    <row r="32" spans="1:13" s="142" customFormat="1" ht="6.75" customHeight="1" x14ac:dyDescent="0.2">
      <c r="A32" s="141"/>
      <c r="B32" s="150"/>
      <c r="C32" s="150"/>
      <c r="D32" s="150"/>
      <c r="E32" s="150"/>
      <c r="F32" s="150"/>
      <c r="G32" s="150"/>
      <c r="H32" s="150"/>
      <c r="I32" s="150"/>
      <c r="J32" s="150"/>
      <c r="K32" s="150"/>
      <c r="L32" s="150"/>
      <c r="M32" s="150"/>
    </row>
    <row r="33" spans="1:13" s="142" customFormat="1" ht="12.75" customHeight="1" x14ac:dyDescent="0.2">
      <c r="A33" s="156" t="s">
        <v>439</v>
      </c>
      <c r="B33" s="159"/>
      <c r="C33" s="159"/>
      <c r="D33" s="159"/>
      <c r="E33" s="159"/>
      <c r="F33" s="159"/>
      <c r="G33" s="159"/>
      <c r="H33" s="159"/>
      <c r="I33" s="159"/>
      <c r="J33" s="159"/>
      <c r="K33" s="159"/>
      <c r="L33" s="150"/>
      <c r="M33" s="150"/>
    </row>
    <row r="34" spans="1:13" s="142" customFormat="1" ht="12.75" customHeight="1" x14ac:dyDescent="0.2">
      <c r="A34" s="160" t="s">
        <v>431</v>
      </c>
      <c r="B34" s="150">
        <v>0</v>
      </c>
      <c r="C34" s="150">
        <v>0</v>
      </c>
      <c r="D34" s="150">
        <v>0</v>
      </c>
      <c r="E34" s="150">
        <v>1</v>
      </c>
      <c r="F34" s="150">
        <v>3</v>
      </c>
      <c r="G34" s="150">
        <v>0</v>
      </c>
      <c r="H34" s="150">
        <v>5</v>
      </c>
      <c r="I34" s="150">
        <v>2</v>
      </c>
      <c r="J34" s="150">
        <v>0</v>
      </c>
      <c r="K34" s="150">
        <v>0</v>
      </c>
      <c r="L34" s="150">
        <v>4</v>
      </c>
      <c r="M34" s="150">
        <v>7</v>
      </c>
    </row>
    <row r="35" spans="1:13" s="142" customFormat="1" ht="12.75" customHeight="1" x14ac:dyDescent="0.2">
      <c r="A35" s="160" t="s">
        <v>432</v>
      </c>
      <c r="B35" s="150">
        <v>6</v>
      </c>
      <c r="C35" s="150">
        <v>1</v>
      </c>
      <c r="D35" s="150">
        <v>8</v>
      </c>
      <c r="E35" s="150">
        <v>3</v>
      </c>
      <c r="F35" s="150">
        <v>3</v>
      </c>
      <c r="G35" s="150">
        <v>4</v>
      </c>
      <c r="H35" s="150">
        <v>3</v>
      </c>
      <c r="I35" s="150">
        <v>4</v>
      </c>
      <c r="J35" s="150">
        <v>4</v>
      </c>
      <c r="K35" s="150">
        <v>0</v>
      </c>
      <c r="L35" s="150">
        <v>15</v>
      </c>
      <c r="M35" s="150">
        <v>15</v>
      </c>
    </row>
    <row r="36" spans="1:13" s="142" customFormat="1" ht="12.75" customHeight="1" x14ac:dyDescent="0.2">
      <c r="A36" s="160" t="s">
        <v>433</v>
      </c>
      <c r="B36" s="150">
        <v>3</v>
      </c>
      <c r="C36" s="150">
        <v>2</v>
      </c>
      <c r="D36" s="150">
        <v>3</v>
      </c>
      <c r="E36" s="150">
        <v>3</v>
      </c>
      <c r="F36" s="150">
        <v>5</v>
      </c>
      <c r="G36" s="150">
        <v>0</v>
      </c>
      <c r="H36" s="150">
        <v>7</v>
      </c>
      <c r="I36" s="150">
        <v>1</v>
      </c>
      <c r="J36" s="150">
        <v>8</v>
      </c>
      <c r="K36" s="150">
        <v>0</v>
      </c>
      <c r="L36" s="150">
        <v>13</v>
      </c>
      <c r="M36" s="150">
        <v>16</v>
      </c>
    </row>
    <row r="37" spans="1:13" s="142" customFormat="1" ht="12.75" customHeight="1" x14ac:dyDescent="0.2">
      <c r="A37" s="160" t="s">
        <v>434</v>
      </c>
      <c r="B37" s="150">
        <v>3</v>
      </c>
      <c r="C37" s="150">
        <v>2</v>
      </c>
      <c r="D37" s="150">
        <v>1</v>
      </c>
      <c r="E37" s="150">
        <v>1</v>
      </c>
      <c r="F37" s="150">
        <v>0</v>
      </c>
      <c r="G37" s="150">
        <v>0</v>
      </c>
      <c r="H37" s="150">
        <v>0</v>
      </c>
      <c r="I37" s="150">
        <v>0</v>
      </c>
      <c r="J37" s="150">
        <v>0</v>
      </c>
      <c r="K37" s="150">
        <v>0</v>
      </c>
      <c r="L37" s="150">
        <v>4</v>
      </c>
      <c r="M37" s="150">
        <v>0</v>
      </c>
    </row>
    <row r="38" spans="1:13" s="142" customFormat="1" ht="12.75" customHeight="1" x14ac:dyDescent="0.2">
      <c r="A38" s="160" t="s">
        <v>435</v>
      </c>
      <c r="B38" s="150">
        <v>0</v>
      </c>
      <c r="C38" s="150">
        <v>0</v>
      </c>
      <c r="D38" s="150">
        <v>0</v>
      </c>
      <c r="E38" s="150">
        <v>0</v>
      </c>
      <c r="F38" s="150">
        <v>0</v>
      </c>
      <c r="G38" s="150">
        <v>0</v>
      </c>
      <c r="H38" s="150">
        <v>0</v>
      </c>
      <c r="I38" s="150">
        <v>0</v>
      </c>
      <c r="J38" s="150">
        <v>0</v>
      </c>
      <c r="K38" s="150">
        <v>0</v>
      </c>
      <c r="L38" s="150">
        <v>0</v>
      </c>
      <c r="M38" s="150">
        <v>0</v>
      </c>
    </row>
    <row r="39" spans="1:13" s="142" customFormat="1" ht="12.75" customHeight="1" x14ac:dyDescent="0.2">
      <c r="A39" s="160" t="s">
        <v>649</v>
      </c>
      <c r="B39" s="150">
        <v>0</v>
      </c>
      <c r="C39" s="150">
        <v>0</v>
      </c>
      <c r="D39" s="150">
        <v>0</v>
      </c>
      <c r="E39" s="150">
        <v>0</v>
      </c>
      <c r="F39" s="150">
        <v>0</v>
      </c>
      <c r="G39" s="150">
        <v>0</v>
      </c>
      <c r="H39" s="150">
        <v>0</v>
      </c>
      <c r="I39" s="150">
        <v>0</v>
      </c>
      <c r="J39" s="150">
        <v>0</v>
      </c>
      <c r="K39" s="150">
        <v>0</v>
      </c>
      <c r="L39" s="150">
        <v>0</v>
      </c>
      <c r="M39" s="150">
        <v>0</v>
      </c>
    </row>
    <row r="40" spans="1:13" s="142" customFormat="1" ht="12.75" customHeight="1" x14ac:dyDescent="0.2">
      <c r="A40" s="160" t="s">
        <v>436</v>
      </c>
      <c r="B40" s="150">
        <v>0</v>
      </c>
      <c r="C40" s="150">
        <v>0</v>
      </c>
      <c r="D40" s="150">
        <v>2</v>
      </c>
      <c r="E40" s="150">
        <v>0</v>
      </c>
      <c r="F40" s="150">
        <v>0</v>
      </c>
      <c r="G40" s="150">
        <v>3</v>
      </c>
      <c r="H40" s="150">
        <v>0</v>
      </c>
      <c r="I40" s="150">
        <v>1</v>
      </c>
      <c r="J40" s="150">
        <v>1</v>
      </c>
      <c r="K40" s="150">
        <v>0</v>
      </c>
      <c r="L40" s="150">
        <v>2</v>
      </c>
      <c r="M40" s="150">
        <v>5</v>
      </c>
    </row>
    <row r="41" spans="1:13" s="142" customFormat="1" ht="12.75" customHeight="1" x14ac:dyDescent="0.2">
      <c r="A41" s="160" t="s">
        <v>437</v>
      </c>
      <c r="B41" s="150">
        <v>0</v>
      </c>
      <c r="C41" s="150">
        <v>1</v>
      </c>
      <c r="D41" s="150">
        <v>0</v>
      </c>
      <c r="E41" s="150">
        <v>0</v>
      </c>
      <c r="F41" s="150">
        <v>1</v>
      </c>
      <c r="G41" s="150">
        <v>0</v>
      </c>
      <c r="H41" s="150">
        <v>0</v>
      </c>
      <c r="I41" s="150">
        <v>0</v>
      </c>
      <c r="J41" s="150">
        <v>0</v>
      </c>
      <c r="K41" s="150">
        <v>0</v>
      </c>
      <c r="L41" s="150">
        <v>2</v>
      </c>
      <c r="M41" s="150">
        <v>0</v>
      </c>
    </row>
    <row r="42" spans="1:13" s="142" customFormat="1" ht="12.75" customHeight="1" x14ac:dyDescent="0.2">
      <c r="A42" s="160" t="s">
        <v>438</v>
      </c>
      <c r="B42" s="150">
        <v>0</v>
      </c>
      <c r="C42" s="150">
        <v>0</v>
      </c>
      <c r="D42" s="150">
        <v>1</v>
      </c>
      <c r="E42" s="150">
        <v>2</v>
      </c>
      <c r="F42" s="150">
        <v>1</v>
      </c>
      <c r="G42" s="150">
        <v>3</v>
      </c>
      <c r="H42" s="150">
        <v>1</v>
      </c>
      <c r="I42" s="150">
        <v>2</v>
      </c>
      <c r="J42" s="150">
        <v>3</v>
      </c>
      <c r="K42" s="150">
        <v>0</v>
      </c>
      <c r="L42" s="150">
        <v>4</v>
      </c>
      <c r="M42" s="150">
        <v>9</v>
      </c>
    </row>
    <row r="43" spans="1:13" s="142" customFormat="1" ht="6.75" customHeight="1" x14ac:dyDescent="0.2">
      <c r="A43" s="160"/>
      <c r="B43" s="150"/>
      <c r="C43" s="150"/>
      <c r="D43" s="150"/>
      <c r="E43" s="150"/>
      <c r="F43" s="150"/>
      <c r="G43" s="150"/>
      <c r="H43" s="150"/>
      <c r="I43" s="150"/>
      <c r="J43" s="150"/>
      <c r="K43" s="159"/>
      <c r="L43" s="150"/>
      <c r="M43" s="150"/>
    </row>
    <row r="44" spans="1:13" s="157" customFormat="1" ht="12.75" customHeight="1" x14ac:dyDescent="0.25">
      <c r="A44" s="157" t="s">
        <v>427</v>
      </c>
      <c r="B44" s="159">
        <v>12</v>
      </c>
      <c r="C44" s="159">
        <v>6</v>
      </c>
      <c r="D44" s="159">
        <v>15</v>
      </c>
      <c r="E44" s="159">
        <v>10</v>
      </c>
      <c r="F44" s="159">
        <v>13</v>
      </c>
      <c r="G44" s="159">
        <v>10</v>
      </c>
      <c r="H44" s="159">
        <v>16</v>
      </c>
      <c r="I44" s="159">
        <v>10</v>
      </c>
      <c r="J44" s="159">
        <v>16</v>
      </c>
      <c r="K44" s="159">
        <v>0</v>
      </c>
      <c r="L44" s="159">
        <v>44</v>
      </c>
      <c r="M44" s="159">
        <v>52</v>
      </c>
    </row>
    <row r="45" spans="1:13" s="142" customFormat="1" ht="12.75" customHeight="1" x14ac:dyDescent="0.2">
      <c r="A45" s="170" t="s">
        <v>86</v>
      </c>
      <c r="B45" s="141"/>
      <c r="C45" s="141"/>
      <c r="D45" s="141"/>
      <c r="E45" s="141"/>
      <c r="F45" s="141"/>
      <c r="G45" s="141"/>
      <c r="H45" s="141"/>
      <c r="I45" s="141"/>
      <c r="J45" s="141"/>
      <c r="K45" s="141"/>
      <c r="L45" s="141"/>
      <c r="M45" s="141"/>
    </row>
    <row r="46" spans="1:13" s="142" customFormat="1" ht="12.75" customHeight="1" x14ac:dyDescent="0.2">
      <c r="A46" s="278" t="s">
        <v>440</v>
      </c>
      <c r="B46" s="164">
        <v>5</v>
      </c>
      <c r="C46" s="164">
        <v>3</v>
      </c>
      <c r="D46" s="164">
        <v>9</v>
      </c>
      <c r="E46" s="164">
        <v>7</v>
      </c>
      <c r="F46" s="164">
        <v>7</v>
      </c>
      <c r="G46" s="164">
        <v>5</v>
      </c>
      <c r="H46" s="164">
        <v>11</v>
      </c>
      <c r="I46" s="164">
        <v>8</v>
      </c>
      <c r="J46" s="164">
        <v>10</v>
      </c>
      <c r="K46" s="164"/>
      <c r="L46" s="275">
        <v>26</v>
      </c>
      <c r="M46" s="275">
        <v>34</v>
      </c>
    </row>
    <row r="47" spans="1:13" s="142" customFormat="1" ht="12.75" customHeight="1" x14ac:dyDescent="0.2">
      <c r="A47" s="279" t="s">
        <v>441</v>
      </c>
      <c r="B47" s="280">
        <v>7</v>
      </c>
      <c r="C47" s="280">
        <v>3</v>
      </c>
      <c r="D47" s="280">
        <v>6</v>
      </c>
      <c r="E47" s="280">
        <v>3</v>
      </c>
      <c r="F47" s="280">
        <v>6</v>
      </c>
      <c r="G47" s="280">
        <v>5</v>
      </c>
      <c r="H47" s="280">
        <v>5</v>
      </c>
      <c r="I47" s="280">
        <v>2</v>
      </c>
      <c r="J47" s="280">
        <v>6</v>
      </c>
      <c r="K47" s="280"/>
      <c r="L47" s="277">
        <v>18</v>
      </c>
      <c r="M47" s="277">
        <v>18</v>
      </c>
    </row>
    <row r="48" spans="1:13" s="142" customFormat="1" x14ac:dyDescent="0.2">
      <c r="A48" s="391" t="s">
        <v>406</v>
      </c>
      <c r="B48" s="391"/>
      <c r="C48" s="391"/>
      <c r="D48" s="391"/>
      <c r="E48" s="391"/>
      <c r="F48" s="391"/>
      <c r="G48" s="391"/>
      <c r="H48" s="391"/>
      <c r="I48" s="391"/>
      <c r="J48" s="391"/>
      <c r="K48" s="391"/>
      <c r="L48" s="391"/>
      <c r="M48" s="391"/>
    </row>
    <row r="49" spans="1:13" s="142" customFormat="1" ht="7.05" customHeight="1" x14ac:dyDescent="0.2">
      <c r="A49" s="155"/>
      <c r="B49" s="155"/>
      <c r="C49" s="155"/>
      <c r="D49" s="155"/>
      <c r="E49" s="155"/>
      <c r="F49" s="155"/>
      <c r="G49" s="155"/>
      <c r="H49" s="155"/>
      <c r="I49" s="155"/>
      <c r="J49" s="155"/>
      <c r="K49" s="155"/>
      <c r="L49" s="155"/>
      <c r="M49" s="155"/>
    </row>
    <row r="50" spans="1:13" s="142" customFormat="1" ht="12" customHeight="1" x14ac:dyDescent="0.2">
      <c r="A50" s="392" t="s">
        <v>51</v>
      </c>
      <c r="B50" s="392"/>
      <c r="C50" s="392"/>
      <c r="D50" s="392"/>
      <c r="E50" s="392"/>
      <c r="F50" s="392"/>
      <c r="G50" s="392"/>
      <c r="H50" s="392"/>
      <c r="I50" s="392"/>
      <c r="J50" s="392"/>
      <c r="K50" s="392"/>
      <c r="L50" s="392"/>
      <c r="M50" s="392"/>
    </row>
    <row r="51" spans="1:13" s="142" customFormat="1" x14ac:dyDescent="0.2">
      <c r="A51" s="392" t="s">
        <v>442</v>
      </c>
      <c r="B51" s="392"/>
      <c r="C51" s="392"/>
      <c r="D51" s="392"/>
      <c r="E51" s="392"/>
      <c r="F51" s="392"/>
      <c r="G51" s="392"/>
      <c r="H51" s="392"/>
      <c r="I51" s="392"/>
      <c r="J51" s="392"/>
      <c r="K51" s="392"/>
      <c r="L51" s="392"/>
      <c r="M51" s="392"/>
    </row>
    <row r="52" spans="1:13" s="142" customFormat="1" ht="24" customHeight="1" x14ac:dyDescent="0.2">
      <c r="A52" s="387" t="s">
        <v>443</v>
      </c>
      <c r="B52" s="387"/>
      <c r="C52" s="387"/>
      <c r="D52" s="387"/>
      <c r="E52" s="387"/>
      <c r="F52" s="387"/>
      <c r="G52" s="387"/>
      <c r="H52" s="387"/>
      <c r="I52" s="387"/>
      <c r="J52" s="387"/>
      <c r="K52" s="387"/>
      <c r="L52" s="387"/>
      <c r="M52" s="387"/>
    </row>
    <row r="53" spans="1:13" s="142" customFormat="1" x14ac:dyDescent="0.2">
      <c r="A53" s="392" t="s">
        <v>444</v>
      </c>
      <c r="B53" s="392"/>
      <c r="C53" s="392"/>
      <c r="D53" s="392"/>
      <c r="E53" s="392"/>
      <c r="F53" s="392"/>
      <c r="G53" s="392"/>
      <c r="H53" s="392"/>
      <c r="I53" s="392"/>
      <c r="J53" s="392"/>
      <c r="K53" s="392"/>
      <c r="L53" s="392"/>
      <c r="M53" s="392"/>
    </row>
    <row r="54" spans="1:13" s="142" customFormat="1" x14ac:dyDescent="0.2">
      <c r="A54" s="392" t="s">
        <v>445</v>
      </c>
      <c r="B54" s="392"/>
      <c r="C54" s="392"/>
      <c r="D54" s="392"/>
      <c r="E54" s="392"/>
      <c r="F54" s="392"/>
      <c r="G54" s="392"/>
      <c r="H54" s="392"/>
      <c r="I54" s="392"/>
      <c r="J54" s="392"/>
      <c r="K54" s="392"/>
      <c r="L54" s="392"/>
      <c r="M54" s="392"/>
    </row>
  </sheetData>
  <mergeCells count="9">
    <mergeCell ref="A52:M52"/>
    <mergeCell ref="A53:M53"/>
    <mergeCell ref="A54:M54"/>
    <mergeCell ref="A1:M1"/>
    <mergeCell ref="B4:J4"/>
    <mergeCell ref="L4:M4"/>
    <mergeCell ref="A48:M48"/>
    <mergeCell ref="A50:M50"/>
    <mergeCell ref="A51:M51"/>
  </mergeCells>
  <conditionalFormatting sqref="B5:J5">
    <cfRule type="containsText" dxfId="1" priority="1" operator="containsText" text="FALSE">
      <formula>NOT(ISERROR(SEARCH("FALSE",B5)))</formula>
    </cfRule>
    <cfRule type="containsText" dxfId="0" priority="2" operator="containsText" text="TRUE">
      <formula>NOT(ISERROR(SEARCH("TRUE",B5)))</formula>
    </cfRule>
  </conditionalFormatting>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E423B-D7FA-4074-A3E2-1E17DB5BACA9}">
  <dimension ref="A1:N54"/>
  <sheetViews>
    <sheetView workbookViewId="0">
      <selection sqref="A1:M1"/>
    </sheetView>
  </sheetViews>
  <sheetFormatPr defaultColWidth="0.54296875" defaultRowHeight="11.4" x14ac:dyDescent="0.25"/>
  <cols>
    <col min="1" max="1" width="16.26953125" style="171" customWidth="1"/>
    <col min="2" max="2" width="1.26953125" style="171" customWidth="1"/>
    <col min="3" max="5" width="6.81640625" style="171" customWidth="1"/>
    <col min="6" max="6" width="6.81640625" style="175" customWidth="1"/>
    <col min="7" max="11" width="6.81640625" style="171" customWidth="1"/>
    <col min="12" max="244" width="7.08984375" style="171" customWidth="1"/>
    <col min="245" max="245" width="18.26953125" style="171" customWidth="1"/>
    <col min="246" max="246" width="0.54296875" style="171" customWidth="1"/>
    <col min="247" max="256" width="0.54296875" style="171"/>
    <col min="257" max="257" width="16.26953125" style="171" customWidth="1"/>
    <col min="258" max="258" width="1.26953125" style="171" customWidth="1"/>
    <col min="259" max="267" width="6.81640625" style="171" customWidth="1"/>
    <col min="268" max="500" width="7.08984375" style="171" customWidth="1"/>
    <col min="501" max="501" width="18.26953125" style="171" customWidth="1"/>
    <col min="502" max="512" width="0.54296875" style="171"/>
    <col min="513" max="513" width="16.26953125" style="171" customWidth="1"/>
    <col min="514" max="514" width="1.26953125" style="171" customWidth="1"/>
    <col min="515" max="523" width="6.81640625" style="171" customWidth="1"/>
    <col min="524" max="756" width="7.08984375" style="171" customWidth="1"/>
    <col min="757" max="757" width="18.26953125" style="171" customWidth="1"/>
    <col min="758" max="768" width="0.54296875" style="171"/>
    <col min="769" max="769" width="16.26953125" style="171" customWidth="1"/>
    <col min="770" max="770" width="1.26953125" style="171" customWidth="1"/>
    <col min="771" max="779" width="6.81640625" style="171" customWidth="1"/>
    <col min="780" max="1012" width="7.08984375" style="171" customWidth="1"/>
    <col min="1013" max="1013" width="18.26953125" style="171" customWidth="1"/>
    <col min="1014" max="1024" width="0.54296875" style="171"/>
    <col min="1025" max="1025" width="16.26953125" style="171" customWidth="1"/>
    <col min="1026" max="1026" width="1.26953125" style="171" customWidth="1"/>
    <col min="1027" max="1035" width="6.81640625" style="171" customWidth="1"/>
    <col min="1036" max="1268" width="7.08984375" style="171" customWidth="1"/>
    <col min="1269" max="1269" width="18.26953125" style="171" customWidth="1"/>
    <col min="1270" max="1280" width="0.54296875" style="171"/>
    <col min="1281" max="1281" width="16.26953125" style="171" customWidth="1"/>
    <col min="1282" max="1282" width="1.26953125" style="171" customWidth="1"/>
    <col min="1283" max="1291" width="6.81640625" style="171" customWidth="1"/>
    <col min="1292" max="1524" width="7.08984375" style="171" customWidth="1"/>
    <col min="1525" max="1525" width="18.26953125" style="171" customWidth="1"/>
    <col min="1526" max="1536" width="0.54296875" style="171"/>
    <col min="1537" max="1537" width="16.26953125" style="171" customWidth="1"/>
    <col min="1538" max="1538" width="1.26953125" style="171" customWidth="1"/>
    <col min="1539" max="1547" width="6.81640625" style="171" customWidth="1"/>
    <col min="1548" max="1780" width="7.08984375" style="171" customWidth="1"/>
    <col min="1781" max="1781" width="18.26953125" style="171" customWidth="1"/>
    <col min="1782" max="1792" width="0.54296875" style="171"/>
    <col min="1793" max="1793" width="16.26953125" style="171" customWidth="1"/>
    <col min="1794" max="1794" width="1.26953125" style="171" customWidth="1"/>
    <col min="1795" max="1803" width="6.81640625" style="171" customWidth="1"/>
    <col min="1804" max="2036" width="7.08984375" style="171" customWidth="1"/>
    <col min="2037" max="2037" width="18.26953125" style="171" customWidth="1"/>
    <col min="2038" max="2048" width="0.54296875" style="171"/>
    <col min="2049" max="2049" width="16.26953125" style="171" customWidth="1"/>
    <col min="2050" max="2050" width="1.26953125" style="171" customWidth="1"/>
    <col min="2051" max="2059" width="6.81640625" style="171" customWidth="1"/>
    <col min="2060" max="2292" width="7.08984375" style="171" customWidth="1"/>
    <col min="2293" max="2293" width="18.26953125" style="171" customWidth="1"/>
    <col min="2294" max="2304" width="0.54296875" style="171"/>
    <col min="2305" max="2305" width="16.26953125" style="171" customWidth="1"/>
    <col min="2306" max="2306" width="1.26953125" style="171" customWidth="1"/>
    <col min="2307" max="2315" width="6.81640625" style="171" customWidth="1"/>
    <col min="2316" max="2548" width="7.08984375" style="171" customWidth="1"/>
    <col min="2549" max="2549" width="18.26953125" style="171" customWidth="1"/>
    <col min="2550" max="2560" width="0.54296875" style="171"/>
    <col min="2561" max="2561" width="16.26953125" style="171" customWidth="1"/>
    <col min="2562" max="2562" width="1.26953125" style="171" customWidth="1"/>
    <col min="2563" max="2571" width="6.81640625" style="171" customWidth="1"/>
    <col min="2572" max="2804" width="7.08984375" style="171" customWidth="1"/>
    <col min="2805" max="2805" width="18.26953125" style="171" customWidth="1"/>
    <col min="2806" max="2816" width="0.54296875" style="171"/>
    <col min="2817" max="2817" width="16.26953125" style="171" customWidth="1"/>
    <col min="2818" max="2818" width="1.26953125" style="171" customWidth="1"/>
    <col min="2819" max="2827" width="6.81640625" style="171" customWidth="1"/>
    <col min="2828" max="3060" width="7.08984375" style="171" customWidth="1"/>
    <col min="3061" max="3061" width="18.26953125" style="171" customWidth="1"/>
    <col min="3062" max="3072" width="0.54296875" style="171"/>
    <col min="3073" max="3073" width="16.26953125" style="171" customWidth="1"/>
    <col min="3074" max="3074" width="1.26953125" style="171" customWidth="1"/>
    <col min="3075" max="3083" width="6.81640625" style="171" customWidth="1"/>
    <col min="3084" max="3316" width="7.08984375" style="171" customWidth="1"/>
    <col min="3317" max="3317" width="18.26953125" style="171" customWidth="1"/>
    <col min="3318" max="3328" width="0.54296875" style="171"/>
    <col min="3329" max="3329" width="16.26953125" style="171" customWidth="1"/>
    <col min="3330" max="3330" width="1.26953125" style="171" customWidth="1"/>
    <col min="3331" max="3339" width="6.81640625" style="171" customWidth="1"/>
    <col min="3340" max="3572" width="7.08984375" style="171" customWidth="1"/>
    <col min="3573" max="3573" width="18.26953125" style="171" customWidth="1"/>
    <col min="3574" max="3584" width="0.54296875" style="171"/>
    <col min="3585" max="3585" width="16.26953125" style="171" customWidth="1"/>
    <col min="3586" max="3586" width="1.26953125" style="171" customWidth="1"/>
    <col min="3587" max="3595" width="6.81640625" style="171" customWidth="1"/>
    <col min="3596" max="3828" width="7.08984375" style="171" customWidth="1"/>
    <col min="3829" max="3829" width="18.26953125" style="171" customWidth="1"/>
    <col min="3830" max="3840" width="0.54296875" style="171"/>
    <col min="3841" max="3841" width="16.26953125" style="171" customWidth="1"/>
    <col min="3842" max="3842" width="1.26953125" style="171" customWidth="1"/>
    <col min="3843" max="3851" width="6.81640625" style="171" customWidth="1"/>
    <col min="3852" max="4084" width="7.08984375" style="171" customWidth="1"/>
    <col min="4085" max="4085" width="18.26953125" style="171" customWidth="1"/>
    <col min="4086" max="4096" width="0.54296875" style="171"/>
    <col min="4097" max="4097" width="16.26953125" style="171" customWidth="1"/>
    <col min="4098" max="4098" width="1.26953125" style="171" customWidth="1"/>
    <col min="4099" max="4107" width="6.81640625" style="171" customWidth="1"/>
    <col min="4108" max="4340" width="7.08984375" style="171" customWidth="1"/>
    <col min="4341" max="4341" width="18.26953125" style="171" customWidth="1"/>
    <col min="4342" max="4352" width="0.54296875" style="171"/>
    <col min="4353" max="4353" width="16.26953125" style="171" customWidth="1"/>
    <col min="4354" max="4354" width="1.26953125" style="171" customWidth="1"/>
    <col min="4355" max="4363" width="6.81640625" style="171" customWidth="1"/>
    <col min="4364" max="4596" width="7.08984375" style="171" customWidth="1"/>
    <col min="4597" max="4597" width="18.26953125" style="171" customWidth="1"/>
    <col min="4598" max="4608" width="0.54296875" style="171"/>
    <col min="4609" max="4609" width="16.26953125" style="171" customWidth="1"/>
    <col min="4610" max="4610" width="1.26953125" style="171" customWidth="1"/>
    <col min="4611" max="4619" width="6.81640625" style="171" customWidth="1"/>
    <col min="4620" max="4852" width="7.08984375" style="171" customWidth="1"/>
    <col min="4853" max="4853" width="18.26953125" style="171" customWidth="1"/>
    <col min="4854" max="4864" width="0.54296875" style="171"/>
    <col min="4865" max="4865" width="16.26953125" style="171" customWidth="1"/>
    <col min="4866" max="4866" width="1.26953125" style="171" customWidth="1"/>
    <col min="4867" max="4875" width="6.81640625" style="171" customWidth="1"/>
    <col min="4876" max="5108" width="7.08984375" style="171" customWidth="1"/>
    <col min="5109" max="5109" width="18.26953125" style="171" customWidth="1"/>
    <col min="5110" max="5120" width="0.54296875" style="171"/>
    <col min="5121" max="5121" width="16.26953125" style="171" customWidth="1"/>
    <col min="5122" max="5122" width="1.26953125" style="171" customWidth="1"/>
    <col min="5123" max="5131" width="6.81640625" style="171" customWidth="1"/>
    <col min="5132" max="5364" width="7.08984375" style="171" customWidth="1"/>
    <col min="5365" max="5365" width="18.26953125" style="171" customWidth="1"/>
    <col min="5366" max="5376" width="0.54296875" style="171"/>
    <col min="5377" max="5377" width="16.26953125" style="171" customWidth="1"/>
    <col min="5378" max="5378" width="1.26953125" style="171" customWidth="1"/>
    <col min="5379" max="5387" width="6.81640625" style="171" customWidth="1"/>
    <col min="5388" max="5620" width="7.08984375" style="171" customWidth="1"/>
    <col min="5621" max="5621" width="18.26953125" style="171" customWidth="1"/>
    <col min="5622" max="5632" width="0.54296875" style="171"/>
    <col min="5633" max="5633" width="16.26953125" style="171" customWidth="1"/>
    <col min="5634" max="5634" width="1.26953125" style="171" customWidth="1"/>
    <col min="5635" max="5643" width="6.81640625" style="171" customWidth="1"/>
    <col min="5644" max="5876" width="7.08984375" style="171" customWidth="1"/>
    <col min="5877" max="5877" width="18.26953125" style="171" customWidth="1"/>
    <col min="5878" max="5888" width="0.54296875" style="171"/>
    <col min="5889" max="5889" width="16.26953125" style="171" customWidth="1"/>
    <col min="5890" max="5890" width="1.26953125" style="171" customWidth="1"/>
    <col min="5891" max="5899" width="6.81640625" style="171" customWidth="1"/>
    <col min="5900" max="6132" width="7.08984375" style="171" customWidth="1"/>
    <col min="6133" max="6133" width="18.26953125" style="171" customWidth="1"/>
    <col min="6134" max="6144" width="0.54296875" style="171"/>
    <col min="6145" max="6145" width="16.26953125" style="171" customWidth="1"/>
    <col min="6146" max="6146" width="1.26953125" style="171" customWidth="1"/>
    <col min="6147" max="6155" width="6.81640625" style="171" customWidth="1"/>
    <col min="6156" max="6388" width="7.08984375" style="171" customWidth="1"/>
    <col min="6389" max="6389" width="18.26953125" style="171" customWidth="1"/>
    <col min="6390" max="6400" width="0.54296875" style="171"/>
    <col min="6401" max="6401" width="16.26953125" style="171" customWidth="1"/>
    <col min="6402" max="6402" width="1.26953125" style="171" customWidth="1"/>
    <col min="6403" max="6411" width="6.81640625" style="171" customWidth="1"/>
    <col min="6412" max="6644" width="7.08984375" style="171" customWidth="1"/>
    <col min="6645" max="6645" width="18.26953125" style="171" customWidth="1"/>
    <col min="6646" max="6656" width="0.54296875" style="171"/>
    <col min="6657" max="6657" width="16.26953125" style="171" customWidth="1"/>
    <col min="6658" max="6658" width="1.26953125" style="171" customWidth="1"/>
    <col min="6659" max="6667" width="6.81640625" style="171" customWidth="1"/>
    <col min="6668" max="6900" width="7.08984375" style="171" customWidth="1"/>
    <col min="6901" max="6901" width="18.26953125" style="171" customWidth="1"/>
    <col min="6902" max="6912" width="0.54296875" style="171"/>
    <col min="6913" max="6913" width="16.26953125" style="171" customWidth="1"/>
    <col min="6914" max="6914" width="1.26953125" style="171" customWidth="1"/>
    <col min="6915" max="6923" width="6.81640625" style="171" customWidth="1"/>
    <col min="6924" max="7156" width="7.08984375" style="171" customWidth="1"/>
    <col min="7157" max="7157" width="18.26953125" style="171" customWidth="1"/>
    <col min="7158" max="7168" width="0.54296875" style="171"/>
    <col min="7169" max="7169" width="16.26953125" style="171" customWidth="1"/>
    <col min="7170" max="7170" width="1.26953125" style="171" customWidth="1"/>
    <col min="7171" max="7179" width="6.81640625" style="171" customWidth="1"/>
    <col min="7180" max="7412" width="7.08984375" style="171" customWidth="1"/>
    <col min="7413" max="7413" width="18.26953125" style="171" customWidth="1"/>
    <col min="7414" max="7424" width="0.54296875" style="171"/>
    <col min="7425" max="7425" width="16.26953125" style="171" customWidth="1"/>
    <col min="7426" max="7426" width="1.26953125" style="171" customWidth="1"/>
    <col min="7427" max="7435" width="6.81640625" style="171" customWidth="1"/>
    <col min="7436" max="7668" width="7.08984375" style="171" customWidth="1"/>
    <col min="7669" max="7669" width="18.26953125" style="171" customWidth="1"/>
    <col min="7670" max="7680" width="0.54296875" style="171"/>
    <col min="7681" max="7681" width="16.26953125" style="171" customWidth="1"/>
    <col min="7682" max="7682" width="1.26953125" style="171" customWidth="1"/>
    <col min="7683" max="7691" width="6.81640625" style="171" customWidth="1"/>
    <col min="7692" max="7924" width="7.08984375" style="171" customWidth="1"/>
    <col min="7925" max="7925" width="18.26953125" style="171" customWidth="1"/>
    <col min="7926" max="7936" width="0.54296875" style="171"/>
    <col min="7937" max="7937" width="16.26953125" style="171" customWidth="1"/>
    <col min="7938" max="7938" width="1.26953125" style="171" customWidth="1"/>
    <col min="7939" max="7947" width="6.81640625" style="171" customWidth="1"/>
    <col min="7948" max="8180" width="7.08984375" style="171" customWidth="1"/>
    <col min="8181" max="8181" width="18.26953125" style="171" customWidth="1"/>
    <col min="8182" max="8192" width="0.54296875" style="171"/>
    <col min="8193" max="8193" width="16.26953125" style="171" customWidth="1"/>
    <col min="8194" max="8194" width="1.26953125" style="171" customWidth="1"/>
    <col min="8195" max="8203" width="6.81640625" style="171" customWidth="1"/>
    <col min="8204" max="8436" width="7.08984375" style="171" customWidth="1"/>
    <col min="8437" max="8437" width="18.26953125" style="171" customWidth="1"/>
    <col min="8438" max="8448" width="0.54296875" style="171"/>
    <col min="8449" max="8449" width="16.26953125" style="171" customWidth="1"/>
    <col min="8450" max="8450" width="1.26953125" style="171" customWidth="1"/>
    <col min="8451" max="8459" width="6.81640625" style="171" customWidth="1"/>
    <col min="8460" max="8692" width="7.08984375" style="171" customWidth="1"/>
    <col min="8693" max="8693" width="18.26953125" style="171" customWidth="1"/>
    <col min="8694" max="8704" width="0.54296875" style="171"/>
    <col min="8705" max="8705" width="16.26953125" style="171" customWidth="1"/>
    <col min="8706" max="8706" width="1.26953125" style="171" customWidth="1"/>
    <col min="8707" max="8715" width="6.81640625" style="171" customWidth="1"/>
    <col min="8716" max="8948" width="7.08984375" style="171" customWidth="1"/>
    <col min="8949" max="8949" width="18.26953125" style="171" customWidth="1"/>
    <col min="8950" max="8960" width="0.54296875" style="171"/>
    <col min="8961" max="8961" width="16.26953125" style="171" customWidth="1"/>
    <col min="8962" max="8962" width="1.26953125" style="171" customWidth="1"/>
    <col min="8963" max="8971" width="6.81640625" style="171" customWidth="1"/>
    <col min="8972" max="9204" width="7.08984375" style="171" customWidth="1"/>
    <col min="9205" max="9205" width="18.26953125" style="171" customWidth="1"/>
    <col min="9206" max="9216" width="0.54296875" style="171"/>
    <col min="9217" max="9217" width="16.26953125" style="171" customWidth="1"/>
    <col min="9218" max="9218" width="1.26953125" style="171" customWidth="1"/>
    <col min="9219" max="9227" width="6.81640625" style="171" customWidth="1"/>
    <col min="9228" max="9460" width="7.08984375" style="171" customWidth="1"/>
    <col min="9461" max="9461" width="18.26953125" style="171" customWidth="1"/>
    <col min="9462" max="9472" width="0.54296875" style="171"/>
    <col min="9473" max="9473" width="16.26953125" style="171" customWidth="1"/>
    <col min="9474" max="9474" width="1.26953125" style="171" customWidth="1"/>
    <col min="9475" max="9483" width="6.81640625" style="171" customWidth="1"/>
    <col min="9484" max="9716" width="7.08984375" style="171" customWidth="1"/>
    <col min="9717" max="9717" width="18.26953125" style="171" customWidth="1"/>
    <col min="9718" max="9728" width="0.54296875" style="171"/>
    <col min="9729" max="9729" width="16.26953125" style="171" customWidth="1"/>
    <col min="9730" max="9730" width="1.26953125" style="171" customWidth="1"/>
    <col min="9731" max="9739" width="6.81640625" style="171" customWidth="1"/>
    <col min="9740" max="9972" width="7.08984375" style="171" customWidth="1"/>
    <col min="9973" max="9973" width="18.26953125" style="171" customWidth="1"/>
    <col min="9974" max="9984" width="0.54296875" style="171"/>
    <col min="9985" max="9985" width="16.26953125" style="171" customWidth="1"/>
    <col min="9986" max="9986" width="1.26953125" style="171" customWidth="1"/>
    <col min="9987" max="9995" width="6.81640625" style="171" customWidth="1"/>
    <col min="9996" max="10228" width="7.08984375" style="171" customWidth="1"/>
    <col min="10229" max="10229" width="18.26953125" style="171" customWidth="1"/>
    <col min="10230" max="10240" width="0.54296875" style="171"/>
    <col min="10241" max="10241" width="16.26953125" style="171" customWidth="1"/>
    <col min="10242" max="10242" width="1.26953125" style="171" customWidth="1"/>
    <col min="10243" max="10251" width="6.81640625" style="171" customWidth="1"/>
    <col min="10252" max="10484" width="7.08984375" style="171" customWidth="1"/>
    <col min="10485" max="10485" width="18.26953125" style="171" customWidth="1"/>
    <col min="10486" max="10496" width="0.54296875" style="171"/>
    <col min="10497" max="10497" width="16.26953125" style="171" customWidth="1"/>
    <col min="10498" max="10498" width="1.26953125" style="171" customWidth="1"/>
    <col min="10499" max="10507" width="6.81640625" style="171" customWidth="1"/>
    <col min="10508" max="10740" width="7.08984375" style="171" customWidth="1"/>
    <col min="10741" max="10741" width="18.26953125" style="171" customWidth="1"/>
    <col min="10742" max="10752" width="0.54296875" style="171"/>
    <col min="10753" max="10753" width="16.26953125" style="171" customWidth="1"/>
    <col min="10754" max="10754" width="1.26953125" style="171" customWidth="1"/>
    <col min="10755" max="10763" width="6.81640625" style="171" customWidth="1"/>
    <col min="10764" max="10996" width="7.08984375" style="171" customWidth="1"/>
    <col min="10997" max="10997" width="18.26953125" style="171" customWidth="1"/>
    <col min="10998" max="11008" width="0.54296875" style="171"/>
    <col min="11009" max="11009" width="16.26953125" style="171" customWidth="1"/>
    <col min="11010" max="11010" width="1.26953125" style="171" customWidth="1"/>
    <col min="11011" max="11019" width="6.81640625" style="171" customWidth="1"/>
    <col min="11020" max="11252" width="7.08984375" style="171" customWidth="1"/>
    <col min="11253" max="11253" width="18.26953125" style="171" customWidth="1"/>
    <col min="11254" max="11264" width="0.54296875" style="171"/>
    <col min="11265" max="11265" width="16.26953125" style="171" customWidth="1"/>
    <col min="11266" max="11266" width="1.26953125" style="171" customWidth="1"/>
    <col min="11267" max="11275" width="6.81640625" style="171" customWidth="1"/>
    <col min="11276" max="11508" width="7.08984375" style="171" customWidth="1"/>
    <col min="11509" max="11509" width="18.26953125" style="171" customWidth="1"/>
    <col min="11510" max="11520" width="0.54296875" style="171"/>
    <col min="11521" max="11521" width="16.26953125" style="171" customWidth="1"/>
    <col min="11522" max="11522" width="1.26953125" style="171" customWidth="1"/>
    <col min="11523" max="11531" width="6.81640625" style="171" customWidth="1"/>
    <col min="11532" max="11764" width="7.08984375" style="171" customWidth="1"/>
    <col min="11765" max="11765" width="18.26953125" style="171" customWidth="1"/>
    <col min="11766" max="11776" width="0.54296875" style="171"/>
    <col min="11777" max="11777" width="16.26953125" style="171" customWidth="1"/>
    <col min="11778" max="11778" width="1.26953125" style="171" customWidth="1"/>
    <col min="11779" max="11787" width="6.81640625" style="171" customWidth="1"/>
    <col min="11788" max="12020" width="7.08984375" style="171" customWidth="1"/>
    <col min="12021" max="12021" width="18.26953125" style="171" customWidth="1"/>
    <col min="12022" max="12032" width="0.54296875" style="171"/>
    <col min="12033" max="12033" width="16.26953125" style="171" customWidth="1"/>
    <col min="12034" max="12034" width="1.26953125" style="171" customWidth="1"/>
    <col min="12035" max="12043" width="6.81640625" style="171" customWidth="1"/>
    <col min="12044" max="12276" width="7.08984375" style="171" customWidth="1"/>
    <col min="12277" max="12277" width="18.26953125" style="171" customWidth="1"/>
    <col min="12278" max="12288" width="0.54296875" style="171"/>
    <col min="12289" max="12289" width="16.26953125" style="171" customWidth="1"/>
    <col min="12290" max="12290" width="1.26953125" style="171" customWidth="1"/>
    <col min="12291" max="12299" width="6.81640625" style="171" customWidth="1"/>
    <col min="12300" max="12532" width="7.08984375" style="171" customWidth="1"/>
    <col min="12533" max="12533" width="18.26953125" style="171" customWidth="1"/>
    <col min="12534" max="12544" width="0.54296875" style="171"/>
    <col min="12545" max="12545" width="16.26953125" style="171" customWidth="1"/>
    <col min="12546" max="12546" width="1.26953125" style="171" customWidth="1"/>
    <col min="12547" max="12555" width="6.81640625" style="171" customWidth="1"/>
    <col min="12556" max="12788" width="7.08984375" style="171" customWidth="1"/>
    <col min="12789" max="12789" width="18.26953125" style="171" customWidth="1"/>
    <col min="12790" max="12800" width="0.54296875" style="171"/>
    <col min="12801" max="12801" width="16.26953125" style="171" customWidth="1"/>
    <col min="12802" max="12802" width="1.26953125" style="171" customWidth="1"/>
    <col min="12803" max="12811" width="6.81640625" style="171" customWidth="1"/>
    <col min="12812" max="13044" width="7.08984375" style="171" customWidth="1"/>
    <col min="13045" max="13045" width="18.26953125" style="171" customWidth="1"/>
    <col min="13046" max="13056" width="0.54296875" style="171"/>
    <col min="13057" max="13057" width="16.26953125" style="171" customWidth="1"/>
    <col min="13058" max="13058" width="1.26953125" style="171" customWidth="1"/>
    <col min="13059" max="13067" width="6.81640625" style="171" customWidth="1"/>
    <col min="13068" max="13300" width="7.08984375" style="171" customWidth="1"/>
    <col min="13301" max="13301" width="18.26953125" style="171" customWidth="1"/>
    <col min="13302" max="13312" width="0.54296875" style="171"/>
    <col min="13313" max="13313" width="16.26953125" style="171" customWidth="1"/>
    <col min="13314" max="13314" width="1.26953125" style="171" customWidth="1"/>
    <col min="13315" max="13323" width="6.81640625" style="171" customWidth="1"/>
    <col min="13324" max="13556" width="7.08984375" style="171" customWidth="1"/>
    <col min="13557" max="13557" width="18.26953125" style="171" customWidth="1"/>
    <col min="13558" max="13568" width="0.54296875" style="171"/>
    <col min="13569" max="13569" width="16.26953125" style="171" customWidth="1"/>
    <col min="13570" max="13570" width="1.26953125" style="171" customWidth="1"/>
    <col min="13571" max="13579" width="6.81640625" style="171" customWidth="1"/>
    <col min="13580" max="13812" width="7.08984375" style="171" customWidth="1"/>
    <col min="13813" max="13813" width="18.26953125" style="171" customWidth="1"/>
    <col min="13814" max="13824" width="0.54296875" style="171"/>
    <col min="13825" max="13825" width="16.26953125" style="171" customWidth="1"/>
    <col min="13826" max="13826" width="1.26953125" style="171" customWidth="1"/>
    <col min="13827" max="13835" width="6.81640625" style="171" customWidth="1"/>
    <col min="13836" max="14068" width="7.08984375" style="171" customWidth="1"/>
    <col min="14069" max="14069" width="18.26953125" style="171" customWidth="1"/>
    <col min="14070" max="14080" width="0.54296875" style="171"/>
    <col min="14081" max="14081" width="16.26953125" style="171" customWidth="1"/>
    <col min="14082" max="14082" width="1.26953125" style="171" customWidth="1"/>
    <col min="14083" max="14091" width="6.81640625" style="171" customWidth="1"/>
    <col min="14092" max="14324" width="7.08984375" style="171" customWidth="1"/>
    <col min="14325" max="14325" width="18.26953125" style="171" customWidth="1"/>
    <col min="14326" max="14336" width="0.54296875" style="171"/>
    <col min="14337" max="14337" width="16.26953125" style="171" customWidth="1"/>
    <col min="14338" max="14338" width="1.26953125" style="171" customWidth="1"/>
    <col min="14339" max="14347" width="6.81640625" style="171" customWidth="1"/>
    <col min="14348" max="14580" width="7.08984375" style="171" customWidth="1"/>
    <col min="14581" max="14581" width="18.26953125" style="171" customWidth="1"/>
    <col min="14582" max="14592" width="0.54296875" style="171"/>
    <col min="14593" max="14593" width="16.26953125" style="171" customWidth="1"/>
    <col min="14594" max="14594" width="1.26953125" style="171" customWidth="1"/>
    <col min="14595" max="14603" width="6.81640625" style="171" customWidth="1"/>
    <col min="14604" max="14836" width="7.08984375" style="171" customWidth="1"/>
    <col min="14837" max="14837" width="18.26953125" style="171" customWidth="1"/>
    <col min="14838" max="14848" width="0.54296875" style="171"/>
    <col min="14849" max="14849" width="16.26953125" style="171" customWidth="1"/>
    <col min="14850" max="14850" width="1.26953125" style="171" customWidth="1"/>
    <col min="14851" max="14859" width="6.81640625" style="171" customWidth="1"/>
    <col min="14860" max="15092" width="7.08984375" style="171" customWidth="1"/>
    <col min="15093" max="15093" width="18.26953125" style="171" customWidth="1"/>
    <col min="15094" max="15104" width="0.54296875" style="171"/>
    <col min="15105" max="15105" width="16.26953125" style="171" customWidth="1"/>
    <col min="15106" max="15106" width="1.26953125" style="171" customWidth="1"/>
    <col min="15107" max="15115" width="6.81640625" style="171" customWidth="1"/>
    <col min="15116" max="15348" width="7.08984375" style="171" customWidth="1"/>
    <col min="15349" max="15349" width="18.26953125" style="171" customWidth="1"/>
    <col min="15350" max="15360" width="0.54296875" style="171"/>
    <col min="15361" max="15361" width="16.26953125" style="171" customWidth="1"/>
    <col min="15362" max="15362" width="1.26953125" style="171" customWidth="1"/>
    <col min="15363" max="15371" width="6.81640625" style="171" customWidth="1"/>
    <col min="15372" max="15604" width="7.08984375" style="171" customWidth="1"/>
    <col min="15605" max="15605" width="18.26953125" style="171" customWidth="1"/>
    <col min="15606" max="15616" width="0.54296875" style="171"/>
    <col min="15617" max="15617" width="16.26953125" style="171" customWidth="1"/>
    <col min="15618" max="15618" width="1.26953125" style="171" customWidth="1"/>
    <col min="15619" max="15627" width="6.81640625" style="171" customWidth="1"/>
    <col min="15628" max="15860" width="7.08984375" style="171" customWidth="1"/>
    <col min="15861" max="15861" width="18.26953125" style="171" customWidth="1"/>
    <col min="15862" max="15872" width="0.54296875" style="171"/>
    <col min="15873" max="15873" width="16.26953125" style="171" customWidth="1"/>
    <col min="15874" max="15874" width="1.26953125" style="171" customWidth="1"/>
    <col min="15875" max="15883" width="6.81640625" style="171" customWidth="1"/>
    <col min="15884" max="16116" width="7.08984375" style="171" customWidth="1"/>
    <col min="16117" max="16117" width="18.26953125" style="171" customWidth="1"/>
    <col min="16118" max="16128" width="0.54296875" style="171"/>
    <col min="16129" max="16129" width="16.26953125" style="171" customWidth="1"/>
    <col min="16130" max="16130" width="1.26953125" style="171" customWidth="1"/>
    <col min="16131" max="16139" width="6.81640625" style="171" customWidth="1"/>
    <col min="16140" max="16372" width="7.08984375" style="171" customWidth="1"/>
    <col min="16373" max="16373" width="18.26953125" style="171" customWidth="1"/>
    <col min="16374" max="16384" width="0.54296875" style="171"/>
  </cols>
  <sheetData>
    <row r="1" spans="1:14" ht="12" customHeight="1" x14ac:dyDescent="0.25">
      <c r="A1" s="394" t="s">
        <v>650</v>
      </c>
      <c r="B1" s="394"/>
      <c r="C1" s="394"/>
      <c r="D1" s="394"/>
      <c r="E1" s="394"/>
      <c r="F1" s="394"/>
      <c r="G1" s="394"/>
      <c r="H1" s="394"/>
      <c r="I1" s="394"/>
      <c r="J1" s="394"/>
      <c r="K1" s="394"/>
      <c r="L1" s="394"/>
      <c r="M1" s="394"/>
    </row>
    <row r="2" spans="1:14" ht="5.7" customHeight="1" x14ac:dyDescent="0.25">
      <c r="A2" s="172"/>
      <c r="B2" s="172"/>
      <c r="C2" s="172"/>
      <c r="D2" s="172"/>
      <c r="E2" s="172"/>
      <c r="F2" s="172"/>
    </row>
    <row r="3" spans="1:14" x14ac:dyDescent="0.25">
      <c r="A3" s="173" t="s">
        <v>17</v>
      </c>
      <c r="B3" s="174"/>
      <c r="C3" s="174"/>
      <c r="D3" s="174"/>
      <c r="E3" s="174"/>
      <c r="J3" s="176"/>
      <c r="K3" s="176" t="s">
        <v>2</v>
      </c>
    </row>
    <row r="4" spans="1:14" ht="30" customHeight="1" x14ac:dyDescent="0.25">
      <c r="A4" s="177" t="s">
        <v>446</v>
      </c>
      <c r="B4" s="178"/>
      <c r="C4" s="179" t="s">
        <v>543</v>
      </c>
      <c r="D4" s="180" t="s">
        <v>561</v>
      </c>
      <c r="E4" s="180" t="s">
        <v>604</v>
      </c>
      <c r="F4" s="180" t="s">
        <v>595</v>
      </c>
      <c r="G4" s="179" t="s">
        <v>605</v>
      </c>
      <c r="H4" s="179" t="s">
        <v>606</v>
      </c>
      <c r="I4" s="179" t="s">
        <v>607</v>
      </c>
      <c r="J4" s="180" t="s">
        <v>602</v>
      </c>
      <c r="K4" s="180" t="s">
        <v>676</v>
      </c>
      <c r="L4" s="181"/>
    </row>
    <row r="5" spans="1:14" x14ac:dyDescent="0.25">
      <c r="A5" s="182"/>
      <c r="B5" s="183"/>
      <c r="D5" s="184"/>
      <c r="F5" s="171"/>
    </row>
    <row r="6" spans="1:14" x14ac:dyDescent="0.25">
      <c r="A6" s="185" t="s">
        <v>447</v>
      </c>
      <c r="B6" s="186"/>
      <c r="C6" s="187">
        <v>172</v>
      </c>
      <c r="D6" s="187">
        <v>174</v>
      </c>
      <c r="E6" s="187">
        <v>177</v>
      </c>
      <c r="F6" s="187">
        <v>183</v>
      </c>
      <c r="G6" s="187">
        <v>184</v>
      </c>
      <c r="H6" s="187">
        <v>154</v>
      </c>
      <c r="I6" s="187">
        <v>156</v>
      </c>
      <c r="J6" s="187">
        <v>157</v>
      </c>
      <c r="K6" s="187">
        <v>153</v>
      </c>
    </row>
    <row r="7" spans="1:14" x14ac:dyDescent="0.25">
      <c r="A7" s="185" t="s">
        <v>448</v>
      </c>
      <c r="B7" s="186"/>
      <c r="C7" s="187">
        <v>33</v>
      </c>
      <c r="D7" s="187">
        <v>38</v>
      </c>
      <c r="E7" s="187">
        <v>41</v>
      </c>
      <c r="F7" s="187">
        <v>44</v>
      </c>
      <c r="G7" s="187">
        <v>45</v>
      </c>
      <c r="H7" s="187">
        <v>45</v>
      </c>
      <c r="I7" s="187">
        <v>42</v>
      </c>
      <c r="J7" s="187">
        <v>44</v>
      </c>
      <c r="K7" s="187">
        <v>49</v>
      </c>
    </row>
    <row r="8" spans="1:14" ht="12.6" x14ac:dyDescent="0.25">
      <c r="A8" s="185" t="s">
        <v>651</v>
      </c>
      <c r="B8" s="186"/>
      <c r="C8" s="171">
        <v>14</v>
      </c>
      <c r="D8" s="171">
        <v>13</v>
      </c>
      <c r="E8" s="171">
        <v>13</v>
      </c>
      <c r="F8" s="175">
        <v>11</v>
      </c>
      <c r="G8" s="171">
        <v>14</v>
      </c>
      <c r="H8" s="171">
        <v>11</v>
      </c>
      <c r="I8" s="171">
        <v>11</v>
      </c>
      <c r="J8" s="171">
        <v>14</v>
      </c>
      <c r="K8" s="171">
        <v>18</v>
      </c>
    </row>
    <row r="9" spans="1:14" x14ac:dyDescent="0.25">
      <c r="A9" s="185"/>
      <c r="B9" s="186"/>
      <c r="C9" s="187"/>
      <c r="D9" s="188"/>
      <c r="E9" s="187"/>
      <c r="F9" s="188"/>
      <c r="G9" s="188"/>
      <c r="H9" s="188"/>
      <c r="I9" s="188"/>
      <c r="J9" s="188"/>
      <c r="K9" s="188"/>
    </row>
    <row r="10" spans="1:14" ht="13.5" customHeight="1" x14ac:dyDescent="0.25">
      <c r="A10" s="189" t="s">
        <v>0</v>
      </c>
      <c r="B10" s="189"/>
      <c r="C10" s="294">
        <v>219</v>
      </c>
      <c r="D10" s="294">
        <v>225</v>
      </c>
      <c r="E10" s="294">
        <v>231</v>
      </c>
      <c r="F10" s="295">
        <v>238</v>
      </c>
      <c r="G10" s="294">
        <v>243</v>
      </c>
      <c r="H10" s="294">
        <v>210</v>
      </c>
      <c r="I10" s="294">
        <v>209</v>
      </c>
      <c r="J10" s="294">
        <v>215</v>
      </c>
      <c r="K10" s="294">
        <v>220</v>
      </c>
    </row>
    <row r="11" spans="1:14" x14ac:dyDescent="0.25">
      <c r="A11" s="396" t="s">
        <v>455</v>
      </c>
      <c r="B11" s="396"/>
      <c r="C11" s="396"/>
      <c r="D11" s="396"/>
      <c r="E11" s="396"/>
      <c r="F11" s="396"/>
      <c r="G11" s="396"/>
      <c r="H11" s="396"/>
      <c r="I11" s="396"/>
      <c r="J11" s="396"/>
      <c r="K11" s="190"/>
    </row>
    <row r="12" spans="1:14" ht="6.75" customHeight="1" x14ac:dyDescent="0.25"/>
    <row r="13" spans="1:14" x14ac:dyDescent="0.25">
      <c r="A13" s="397" t="s">
        <v>51</v>
      </c>
      <c r="B13" s="397"/>
      <c r="C13" s="397"/>
      <c r="D13" s="397"/>
      <c r="E13" s="397"/>
      <c r="F13" s="397"/>
      <c r="G13" s="397"/>
      <c r="H13" s="397"/>
      <c r="I13" s="397"/>
      <c r="J13" s="397"/>
      <c r="K13" s="191"/>
    </row>
    <row r="14" spans="1:14" x14ac:dyDescent="0.2">
      <c r="A14" s="398" t="s">
        <v>654</v>
      </c>
      <c r="B14" s="398"/>
      <c r="C14" s="398"/>
      <c r="D14" s="398"/>
      <c r="E14" s="398"/>
      <c r="F14" s="398"/>
      <c r="G14" s="398"/>
      <c r="H14" s="398"/>
      <c r="I14" s="398"/>
      <c r="J14" s="398"/>
      <c r="K14" s="398"/>
      <c r="L14" s="398"/>
      <c r="M14" s="398"/>
      <c r="N14" s="398"/>
    </row>
    <row r="15" spans="1:14" ht="30.45" customHeight="1" x14ac:dyDescent="0.25">
      <c r="A15" s="399" t="s">
        <v>655</v>
      </c>
      <c r="B15" s="399"/>
      <c r="C15" s="399"/>
      <c r="D15" s="399"/>
      <c r="E15" s="399"/>
      <c r="F15" s="399"/>
      <c r="G15" s="399"/>
      <c r="H15" s="399"/>
      <c r="I15" s="399"/>
      <c r="J15" s="399"/>
      <c r="K15" s="399"/>
      <c r="L15" s="399"/>
      <c r="M15" s="399"/>
      <c r="N15" s="399"/>
    </row>
    <row r="16" spans="1:14" ht="19.5" customHeight="1" x14ac:dyDescent="0.25">
      <c r="A16" s="400" t="s">
        <v>652</v>
      </c>
      <c r="B16" s="400"/>
      <c r="C16" s="400"/>
      <c r="D16" s="400"/>
      <c r="E16" s="400"/>
      <c r="F16" s="400"/>
      <c r="G16" s="400"/>
      <c r="H16" s="400"/>
      <c r="I16" s="400"/>
      <c r="J16" s="400"/>
      <c r="K16" s="400"/>
      <c r="L16" s="400"/>
      <c r="M16" s="400"/>
      <c r="N16" s="400"/>
    </row>
    <row r="17" spans="1:14" ht="37.950000000000003" customHeight="1" x14ac:dyDescent="0.25">
      <c r="A17" s="395" t="s">
        <v>653</v>
      </c>
      <c r="B17" s="395"/>
      <c r="C17" s="395"/>
      <c r="D17" s="395"/>
      <c r="E17" s="395"/>
      <c r="F17" s="395"/>
      <c r="G17" s="395"/>
      <c r="H17" s="395"/>
      <c r="I17" s="395"/>
      <c r="J17" s="395"/>
      <c r="K17" s="395"/>
      <c r="L17" s="395"/>
      <c r="M17" s="395"/>
      <c r="N17" s="395"/>
    </row>
    <row r="18" spans="1:14" ht="24" customHeight="1" x14ac:dyDescent="0.25">
      <c r="A18" s="370" t="s">
        <v>667</v>
      </c>
      <c r="B18" s="370"/>
      <c r="C18" s="370"/>
      <c r="D18" s="370"/>
      <c r="E18" s="370"/>
      <c r="F18" s="370"/>
      <c r="G18" s="370"/>
      <c r="H18" s="370"/>
      <c r="I18" s="370"/>
      <c r="J18" s="370"/>
      <c r="K18" s="370"/>
      <c r="L18" s="370"/>
      <c r="M18" s="370"/>
      <c r="N18" s="370"/>
    </row>
    <row r="53" spans="1:2" ht="22.5" customHeight="1" x14ac:dyDescent="0.25">
      <c r="A53" s="192"/>
      <c r="B53" s="192"/>
    </row>
    <row r="54" spans="1:2" ht="6" customHeight="1" x14ac:dyDescent="0.25"/>
  </sheetData>
  <mergeCells count="8">
    <mergeCell ref="A1:M1"/>
    <mergeCell ref="A17:N17"/>
    <mergeCell ref="A18:N18"/>
    <mergeCell ref="A11:J11"/>
    <mergeCell ref="A13:J13"/>
    <mergeCell ref="A14:N14"/>
    <mergeCell ref="A15:N15"/>
    <mergeCell ref="A16:N1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41024-82BF-4FD4-B428-659EDF085A59}">
  <dimension ref="A1:K45"/>
  <sheetViews>
    <sheetView workbookViewId="0"/>
  </sheetViews>
  <sheetFormatPr defaultColWidth="8.81640625" defaultRowHeight="11.4" x14ac:dyDescent="0.25"/>
  <cols>
    <col min="1" max="1" width="27.54296875" style="171" customWidth="1"/>
    <col min="2" max="2" width="1.54296875" style="171" customWidth="1"/>
    <col min="3" max="8" width="12.54296875" style="171" customWidth="1"/>
    <col min="9" max="9" width="1.26953125" style="171" customWidth="1"/>
    <col min="10" max="10" width="11.54296875" style="171" customWidth="1"/>
    <col min="11" max="12" width="19.7265625" style="171" customWidth="1"/>
    <col min="13" max="13" width="21" style="171" bestFit="1" customWidth="1"/>
    <col min="14" max="15" width="18.26953125" style="171" bestFit="1" customWidth="1"/>
    <col min="16" max="256" width="8.81640625" style="171"/>
    <col min="257" max="257" width="27.54296875" style="171" customWidth="1"/>
    <col min="258" max="258" width="2.26953125" style="171" customWidth="1"/>
    <col min="259" max="264" width="12.54296875" style="171" customWidth="1"/>
    <col min="265" max="265" width="1.26953125" style="171" customWidth="1"/>
    <col min="266" max="266" width="11.54296875" style="171" customWidth="1"/>
    <col min="267" max="268" width="19.7265625" style="171" customWidth="1"/>
    <col min="269" max="269" width="21" style="171" bestFit="1" customWidth="1"/>
    <col min="270" max="271" width="18.26953125" style="171" bestFit="1" customWidth="1"/>
    <col min="272" max="512" width="8.81640625" style="171"/>
    <col min="513" max="513" width="27.54296875" style="171" customWidth="1"/>
    <col min="514" max="514" width="2.26953125" style="171" customWidth="1"/>
    <col min="515" max="520" width="12.54296875" style="171" customWidth="1"/>
    <col min="521" max="521" width="1.26953125" style="171" customWidth="1"/>
    <col min="522" max="522" width="11.54296875" style="171" customWidth="1"/>
    <col min="523" max="524" width="19.7265625" style="171" customWidth="1"/>
    <col min="525" max="525" width="21" style="171" bestFit="1" customWidth="1"/>
    <col min="526" max="527" width="18.26953125" style="171" bestFit="1" customWidth="1"/>
    <col min="528" max="768" width="8.81640625" style="171"/>
    <col min="769" max="769" width="27.54296875" style="171" customWidth="1"/>
    <col min="770" max="770" width="2.26953125" style="171" customWidth="1"/>
    <col min="771" max="776" width="12.54296875" style="171" customWidth="1"/>
    <col min="777" max="777" width="1.26953125" style="171" customWidth="1"/>
    <col min="778" max="778" width="11.54296875" style="171" customWidth="1"/>
    <col min="779" max="780" width="19.7265625" style="171" customWidth="1"/>
    <col min="781" max="781" width="21" style="171" bestFit="1" customWidth="1"/>
    <col min="782" max="783" width="18.26953125" style="171" bestFit="1" customWidth="1"/>
    <col min="784" max="1024" width="8.81640625" style="171"/>
    <col min="1025" max="1025" width="27.54296875" style="171" customWidth="1"/>
    <col min="1026" max="1026" width="2.26953125" style="171" customWidth="1"/>
    <col min="1027" max="1032" width="12.54296875" style="171" customWidth="1"/>
    <col min="1033" max="1033" width="1.26953125" style="171" customWidth="1"/>
    <col min="1034" max="1034" width="11.54296875" style="171" customWidth="1"/>
    <col min="1035" max="1036" width="19.7265625" style="171" customWidth="1"/>
    <col min="1037" max="1037" width="21" style="171" bestFit="1" customWidth="1"/>
    <col min="1038" max="1039" width="18.26953125" style="171" bestFit="1" customWidth="1"/>
    <col min="1040" max="1280" width="8.81640625" style="171"/>
    <col min="1281" max="1281" width="27.54296875" style="171" customWidth="1"/>
    <col min="1282" max="1282" width="2.26953125" style="171" customWidth="1"/>
    <col min="1283" max="1288" width="12.54296875" style="171" customWidth="1"/>
    <col min="1289" max="1289" width="1.26953125" style="171" customWidth="1"/>
    <col min="1290" max="1290" width="11.54296875" style="171" customWidth="1"/>
    <col min="1291" max="1292" width="19.7265625" style="171" customWidth="1"/>
    <col min="1293" max="1293" width="21" style="171" bestFit="1" customWidth="1"/>
    <col min="1294" max="1295" width="18.26953125" style="171" bestFit="1" customWidth="1"/>
    <col min="1296" max="1536" width="8.81640625" style="171"/>
    <col min="1537" max="1537" width="27.54296875" style="171" customWidth="1"/>
    <col min="1538" max="1538" width="2.26953125" style="171" customWidth="1"/>
    <col min="1539" max="1544" width="12.54296875" style="171" customWidth="1"/>
    <col min="1545" max="1545" width="1.26953125" style="171" customWidth="1"/>
    <col min="1546" max="1546" width="11.54296875" style="171" customWidth="1"/>
    <col min="1547" max="1548" width="19.7265625" style="171" customWidth="1"/>
    <col min="1549" max="1549" width="21" style="171" bestFit="1" customWidth="1"/>
    <col min="1550" max="1551" width="18.26953125" style="171" bestFit="1" customWidth="1"/>
    <col min="1552" max="1792" width="8.81640625" style="171"/>
    <col min="1793" max="1793" width="27.54296875" style="171" customWidth="1"/>
    <col min="1794" max="1794" width="2.26953125" style="171" customWidth="1"/>
    <col min="1795" max="1800" width="12.54296875" style="171" customWidth="1"/>
    <col min="1801" max="1801" width="1.26953125" style="171" customWidth="1"/>
    <col min="1802" max="1802" width="11.54296875" style="171" customWidth="1"/>
    <col min="1803" max="1804" width="19.7265625" style="171" customWidth="1"/>
    <col min="1805" max="1805" width="21" style="171" bestFit="1" customWidth="1"/>
    <col min="1806" max="1807" width="18.26953125" style="171" bestFit="1" customWidth="1"/>
    <col min="1808" max="2048" width="8.81640625" style="171"/>
    <col min="2049" max="2049" width="27.54296875" style="171" customWidth="1"/>
    <col min="2050" max="2050" width="2.26953125" style="171" customWidth="1"/>
    <col min="2051" max="2056" width="12.54296875" style="171" customWidth="1"/>
    <col min="2057" max="2057" width="1.26953125" style="171" customWidth="1"/>
    <col min="2058" max="2058" width="11.54296875" style="171" customWidth="1"/>
    <col min="2059" max="2060" width="19.7265625" style="171" customWidth="1"/>
    <col min="2061" max="2061" width="21" style="171" bestFit="1" customWidth="1"/>
    <col min="2062" max="2063" width="18.26953125" style="171" bestFit="1" customWidth="1"/>
    <col min="2064" max="2304" width="8.81640625" style="171"/>
    <col min="2305" max="2305" width="27.54296875" style="171" customWidth="1"/>
    <col min="2306" max="2306" width="2.26953125" style="171" customWidth="1"/>
    <col min="2307" max="2312" width="12.54296875" style="171" customWidth="1"/>
    <col min="2313" max="2313" width="1.26953125" style="171" customWidth="1"/>
    <col min="2314" max="2314" width="11.54296875" style="171" customWidth="1"/>
    <col min="2315" max="2316" width="19.7265625" style="171" customWidth="1"/>
    <col min="2317" max="2317" width="21" style="171" bestFit="1" customWidth="1"/>
    <col min="2318" max="2319" width="18.26953125" style="171" bestFit="1" customWidth="1"/>
    <col min="2320" max="2560" width="8.81640625" style="171"/>
    <col min="2561" max="2561" width="27.54296875" style="171" customWidth="1"/>
    <col min="2562" max="2562" width="2.26953125" style="171" customWidth="1"/>
    <col min="2563" max="2568" width="12.54296875" style="171" customWidth="1"/>
    <col min="2569" max="2569" width="1.26953125" style="171" customWidth="1"/>
    <col min="2570" max="2570" width="11.54296875" style="171" customWidth="1"/>
    <col min="2571" max="2572" width="19.7265625" style="171" customWidth="1"/>
    <col min="2573" max="2573" width="21" style="171" bestFit="1" customWidth="1"/>
    <col min="2574" max="2575" width="18.26953125" style="171" bestFit="1" customWidth="1"/>
    <col min="2576" max="2816" width="8.81640625" style="171"/>
    <col min="2817" max="2817" width="27.54296875" style="171" customWidth="1"/>
    <col min="2818" max="2818" width="2.26953125" style="171" customWidth="1"/>
    <col min="2819" max="2824" width="12.54296875" style="171" customWidth="1"/>
    <col min="2825" max="2825" width="1.26953125" style="171" customWidth="1"/>
    <col min="2826" max="2826" width="11.54296875" style="171" customWidth="1"/>
    <col min="2827" max="2828" width="19.7265625" style="171" customWidth="1"/>
    <col min="2829" max="2829" width="21" style="171" bestFit="1" customWidth="1"/>
    <col min="2830" max="2831" width="18.26953125" style="171" bestFit="1" customWidth="1"/>
    <col min="2832" max="3072" width="8.81640625" style="171"/>
    <col min="3073" max="3073" width="27.54296875" style="171" customWidth="1"/>
    <col min="3074" max="3074" width="2.26953125" style="171" customWidth="1"/>
    <col min="3075" max="3080" width="12.54296875" style="171" customWidth="1"/>
    <col min="3081" max="3081" width="1.26953125" style="171" customWidth="1"/>
    <col min="3082" max="3082" width="11.54296875" style="171" customWidth="1"/>
    <col min="3083" max="3084" width="19.7265625" style="171" customWidth="1"/>
    <col min="3085" max="3085" width="21" style="171" bestFit="1" customWidth="1"/>
    <col min="3086" max="3087" width="18.26953125" style="171" bestFit="1" customWidth="1"/>
    <col min="3088" max="3328" width="8.81640625" style="171"/>
    <col min="3329" max="3329" width="27.54296875" style="171" customWidth="1"/>
    <col min="3330" max="3330" width="2.26953125" style="171" customWidth="1"/>
    <col min="3331" max="3336" width="12.54296875" style="171" customWidth="1"/>
    <col min="3337" max="3337" width="1.26953125" style="171" customWidth="1"/>
    <col min="3338" max="3338" width="11.54296875" style="171" customWidth="1"/>
    <col min="3339" max="3340" width="19.7265625" style="171" customWidth="1"/>
    <col min="3341" max="3341" width="21" style="171" bestFit="1" customWidth="1"/>
    <col min="3342" max="3343" width="18.26953125" style="171" bestFit="1" customWidth="1"/>
    <col min="3344" max="3584" width="8.81640625" style="171"/>
    <col min="3585" max="3585" width="27.54296875" style="171" customWidth="1"/>
    <col min="3586" max="3586" width="2.26953125" style="171" customWidth="1"/>
    <col min="3587" max="3592" width="12.54296875" style="171" customWidth="1"/>
    <col min="3593" max="3593" width="1.26953125" style="171" customWidth="1"/>
    <col min="3594" max="3594" width="11.54296875" style="171" customWidth="1"/>
    <col min="3595" max="3596" width="19.7265625" style="171" customWidth="1"/>
    <col min="3597" max="3597" width="21" style="171" bestFit="1" customWidth="1"/>
    <col min="3598" max="3599" width="18.26953125" style="171" bestFit="1" customWidth="1"/>
    <col min="3600" max="3840" width="8.81640625" style="171"/>
    <col min="3841" max="3841" width="27.54296875" style="171" customWidth="1"/>
    <col min="3842" max="3842" width="2.26953125" style="171" customWidth="1"/>
    <col min="3843" max="3848" width="12.54296875" style="171" customWidth="1"/>
    <col min="3849" max="3849" width="1.26953125" style="171" customWidth="1"/>
    <col min="3850" max="3850" width="11.54296875" style="171" customWidth="1"/>
    <col min="3851" max="3852" width="19.7265625" style="171" customWidth="1"/>
    <col min="3853" max="3853" width="21" style="171" bestFit="1" customWidth="1"/>
    <col min="3854" max="3855" width="18.26953125" style="171" bestFit="1" customWidth="1"/>
    <col min="3856" max="4096" width="8.81640625" style="171"/>
    <col min="4097" max="4097" width="27.54296875" style="171" customWidth="1"/>
    <col min="4098" max="4098" width="2.26953125" style="171" customWidth="1"/>
    <col min="4099" max="4104" width="12.54296875" style="171" customWidth="1"/>
    <col min="4105" max="4105" width="1.26953125" style="171" customWidth="1"/>
    <col min="4106" max="4106" width="11.54296875" style="171" customWidth="1"/>
    <col min="4107" max="4108" width="19.7265625" style="171" customWidth="1"/>
    <col min="4109" max="4109" width="21" style="171" bestFit="1" customWidth="1"/>
    <col min="4110" max="4111" width="18.26953125" style="171" bestFit="1" customWidth="1"/>
    <col min="4112" max="4352" width="8.81640625" style="171"/>
    <col min="4353" max="4353" width="27.54296875" style="171" customWidth="1"/>
    <col min="4354" max="4354" width="2.26953125" style="171" customWidth="1"/>
    <col min="4355" max="4360" width="12.54296875" style="171" customWidth="1"/>
    <col min="4361" max="4361" width="1.26953125" style="171" customWidth="1"/>
    <col min="4362" max="4362" width="11.54296875" style="171" customWidth="1"/>
    <col min="4363" max="4364" width="19.7265625" style="171" customWidth="1"/>
    <col min="4365" max="4365" width="21" style="171" bestFit="1" customWidth="1"/>
    <col min="4366" max="4367" width="18.26953125" style="171" bestFit="1" customWidth="1"/>
    <col min="4368" max="4608" width="8.81640625" style="171"/>
    <col min="4609" max="4609" width="27.54296875" style="171" customWidth="1"/>
    <col min="4610" max="4610" width="2.26953125" style="171" customWidth="1"/>
    <col min="4611" max="4616" width="12.54296875" style="171" customWidth="1"/>
    <col min="4617" max="4617" width="1.26953125" style="171" customWidth="1"/>
    <col min="4618" max="4618" width="11.54296875" style="171" customWidth="1"/>
    <col min="4619" max="4620" width="19.7265625" style="171" customWidth="1"/>
    <col min="4621" max="4621" width="21" style="171" bestFit="1" customWidth="1"/>
    <col min="4622" max="4623" width="18.26953125" style="171" bestFit="1" customWidth="1"/>
    <col min="4624" max="4864" width="8.81640625" style="171"/>
    <col min="4865" max="4865" width="27.54296875" style="171" customWidth="1"/>
    <col min="4866" max="4866" width="2.26953125" style="171" customWidth="1"/>
    <col min="4867" max="4872" width="12.54296875" style="171" customWidth="1"/>
    <col min="4873" max="4873" width="1.26953125" style="171" customWidth="1"/>
    <col min="4874" max="4874" width="11.54296875" style="171" customWidth="1"/>
    <col min="4875" max="4876" width="19.7265625" style="171" customWidth="1"/>
    <col min="4877" max="4877" width="21" style="171" bestFit="1" customWidth="1"/>
    <col min="4878" max="4879" width="18.26953125" style="171" bestFit="1" customWidth="1"/>
    <col min="4880" max="5120" width="8.81640625" style="171"/>
    <col min="5121" max="5121" width="27.54296875" style="171" customWidth="1"/>
    <col min="5122" max="5122" width="2.26953125" style="171" customWidth="1"/>
    <col min="5123" max="5128" width="12.54296875" style="171" customWidth="1"/>
    <col min="5129" max="5129" width="1.26953125" style="171" customWidth="1"/>
    <col min="5130" max="5130" width="11.54296875" style="171" customWidth="1"/>
    <col min="5131" max="5132" width="19.7265625" style="171" customWidth="1"/>
    <col min="5133" max="5133" width="21" style="171" bestFit="1" customWidth="1"/>
    <col min="5134" max="5135" width="18.26953125" style="171" bestFit="1" customWidth="1"/>
    <col min="5136" max="5376" width="8.81640625" style="171"/>
    <col min="5377" max="5377" width="27.54296875" style="171" customWidth="1"/>
    <col min="5378" max="5378" width="2.26953125" style="171" customWidth="1"/>
    <col min="5379" max="5384" width="12.54296875" style="171" customWidth="1"/>
    <col min="5385" max="5385" width="1.26953125" style="171" customWidth="1"/>
    <col min="5386" max="5386" width="11.54296875" style="171" customWidth="1"/>
    <col min="5387" max="5388" width="19.7265625" style="171" customWidth="1"/>
    <col min="5389" max="5389" width="21" style="171" bestFit="1" customWidth="1"/>
    <col min="5390" max="5391" width="18.26953125" style="171" bestFit="1" customWidth="1"/>
    <col min="5392" max="5632" width="8.81640625" style="171"/>
    <col min="5633" max="5633" width="27.54296875" style="171" customWidth="1"/>
    <col min="5634" max="5634" width="2.26953125" style="171" customWidth="1"/>
    <col min="5635" max="5640" width="12.54296875" style="171" customWidth="1"/>
    <col min="5641" max="5641" width="1.26953125" style="171" customWidth="1"/>
    <col min="5642" max="5642" width="11.54296875" style="171" customWidth="1"/>
    <col min="5643" max="5644" width="19.7265625" style="171" customWidth="1"/>
    <col min="5645" max="5645" width="21" style="171" bestFit="1" customWidth="1"/>
    <col min="5646" max="5647" width="18.26953125" style="171" bestFit="1" customWidth="1"/>
    <col min="5648" max="5888" width="8.81640625" style="171"/>
    <col min="5889" max="5889" width="27.54296875" style="171" customWidth="1"/>
    <col min="5890" max="5890" width="2.26953125" style="171" customWidth="1"/>
    <col min="5891" max="5896" width="12.54296875" style="171" customWidth="1"/>
    <col min="5897" max="5897" width="1.26953125" style="171" customWidth="1"/>
    <col min="5898" max="5898" width="11.54296875" style="171" customWidth="1"/>
    <col min="5899" max="5900" width="19.7265625" style="171" customWidth="1"/>
    <col min="5901" max="5901" width="21" style="171" bestFit="1" customWidth="1"/>
    <col min="5902" max="5903" width="18.26953125" style="171" bestFit="1" customWidth="1"/>
    <col min="5904" max="6144" width="8.81640625" style="171"/>
    <col min="6145" max="6145" width="27.54296875" style="171" customWidth="1"/>
    <col min="6146" max="6146" width="2.26953125" style="171" customWidth="1"/>
    <col min="6147" max="6152" width="12.54296875" style="171" customWidth="1"/>
    <col min="6153" max="6153" width="1.26953125" style="171" customWidth="1"/>
    <col min="6154" max="6154" width="11.54296875" style="171" customWidth="1"/>
    <col min="6155" max="6156" width="19.7265625" style="171" customWidth="1"/>
    <col min="6157" max="6157" width="21" style="171" bestFit="1" customWidth="1"/>
    <col min="6158" max="6159" width="18.26953125" style="171" bestFit="1" customWidth="1"/>
    <col min="6160" max="6400" width="8.81640625" style="171"/>
    <col min="6401" max="6401" width="27.54296875" style="171" customWidth="1"/>
    <col min="6402" max="6402" width="2.26953125" style="171" customWidth="1"/>
    <col min="6403" max="6408" width="12.54296875" style="171" customWidth="1"/>
    <col min="6409" max="6409" width="1.26953125" style="171" customWidth="1"/>
    <col min="6410" max="6410" width="11.54296875" style="171" customWidth="1"/>
    <col min="6411" max="6412" width="19.7265625" style="171" customWidth="1"/>
    <col min="6413" max="6413" width="21" style="171" bestFit="1" customWidth="1"/>
    <col min="6414" max="6415" width="18.26953125" style="171" bestFit="1" customWidth="1"/>
    <col min="6416" max="6656" width="8.81640625" style="171"/>
    <col min="6657" max="6657" width="27.54296875" style="171" customWidth="1"/>
    <col min="6658" max="6658" width="2.26953125" style="171" customWidth="1"/>
    <col min="6659" max="6664" width="12.54296875" style="171" customWidth="1"/>
    <col min="6665" max="6665" width="1.26953125" style="171" customWidth="1"/>
    <col min="6666" max="6666" width="11.54296875" style="171" customWidth="1"/>
    <col min="6667" max="6668" width="19.7265625" style="171" customWidth="1"/>
    <col min="6669" max="6669" width="21" style="171" bestFit="1" customWidth="1"/>
    <col min="6670" max="6671" width="18.26953125" style="171" bestFit="1" customWidth="1"/>
    <col min="6672" max="6912" width="8.81640625" style="171"/>
    <col min="6913" max="6913" width="27.54296875" style="171" customWidth="1"/>
    <col min="6914" max="6914" width="2.26953125" style="171" customWidth="1"/>
    <col min="6915" max="6920" width="12.54296875" style="171" customWidth="1"/>
    <col min="6921" max="6921" width="1.26953125" style="171" customWidth="1"/>
    <col min="6922" max="6922" width="11.54296875" style="171" customWidth="1"/>
    <col min="6923" max="6924" width="19.7265625" style="171" customWidth="1"/>
    <col min="6925" max="6925" width="21" style="171" bestFit="1" customWidth="1"/>
    <col min="6926" max="6927" width="18.26953125" style="171" bestFit="1" customWidth="1"/>
    <col min="6928" max="7168" width="8.81640625" style="171"/>
    <col min="7169" max="7169" width="27.54296875" style="171" customWidth="1"/>
    <col min="7170" max="7170" width="2.26953125" style="171" customWidth="1"/>
    <col min="7171" max="7176" width="12.54296875" style="171" customWidth="1"/>
    <col min="7177" max="7177" width="1.26953125" style="171" customWidth="1"/>
    <col min="7178" max="7178" width="11.54296875" style="171" customWidth="1"/>
    <col min="7179" max="7180" width="19.7265625" style="171" customWidth="1"/>
    <col min="7181" max="7181" width="21" style="171" bestFit="1" customWidth="1"/>
    <col min="7182" max="7183" width="18.26953125" style="171" bestFit="1" customWidth="1"/>
    <col min="7184" max="7424" width="8.81640625" style="171"/>
    <col min="7425" max="7425" width="27.54296875" style="171" customWidth="1"/>
    <col min="7426" max="7426" width="2.26953125" style="171" customWidth="1"/>
    <col min="7427" max="7432" width="12.54296875" style="171" customWidth="1"/>
    <col min="7433" max="7433" width="1.26953125" style="171" customWidth="1"/>
    <col min="7434" max="7434" width="11.54296875" style="171" customWidth="1"/>
    <col min="7435" max="7436" width="19.7265625" style="171" customWidth="1"/>
    <col min="7437" max="7437" width="21" style="171" bestFit="1" customWidth="1"/>
    <col min="7438" max="7439" width="18.26953125" style="171" bestFit="1" customWidth="1"/>
    <col min="7440" max="7680" width="8.81640625" style="171"/>
    <col min="7681" max="7681" width="27.54296875" style="171" customWidth="1"/>
    <col min="7682" max="7682" width="2.26953125" style="171" customWidth="1"/>
    <col min="7683" max="7688" width="12.54296875" style="171" customWidth="1"/>
    <col min="7689" max="7689" width="1.26953125" style="171" customWidth="1"/>
    <col min="7690" max="7690" width="11.54296875" style="171" customWidth="1"/>
    <col min="7691" max="7692" width="19.7265625" style="171" customWidth="1"/>
    <col min="7693" max="7693" width="21" style="171" bestFit="1" customWidth="1"/>
    <col min="7694" max="7695" width="18.26953125" style="171" bestFit="1" customWidth="1"/>
    <col min="7696" max="7936" width="8.81640625" style="171"/>
    <col min="7937" max="7937" width="27.54296875" style="171" customWidth="1"/>
    <col min="7938" max="7938" width="2.26953125" style="171" customWidth="1"/>
    <col min="7939" max="7944" width="12.54296875" style="171" customWidth="1"/>
    <col min="7945" max="7945" width="1.26953125" style="171" customWidth="1"/>
    <col min="7946" max="7946" width="11.54296875" style="171" customWidth="1"/>
    <col min="7947" max="7948" width="19.7265625" style="171" customWidth="1"/>
    <col min="7949" max="7949" width="21" style="171" bestFit="1" customWidth="1"/>
    <col min="7950" max="7951" width="18.26953125" style="171" bestFit="1" customWidth="1"/>
    <col min="7952" max="8192" width="8.81640625" style="171"/>
    <col min="8193" max="8193" width="27.54296875" style="171" customWidth="1"/>
    <col min="8194" max="8194" width="2.26953125" style="171" customWidth="1"/>
    <col min="8195" max="8200" width="12.54296875" style="171" customWidth="1"/>
    <col min="8201" max="8201" width="1.26953125" style="171" customWidth="1"/>
    <col min="8202" max="8202" width="11.54296875" style="171" customWidth="1"/>
    <col min="8203" max="8204" width="19.7265625" style="171" customWidth="1"/>
    <col min="8205" max="8205" width="21" style="171" bestFit="1" customWidth="1"/>
    <col min="8206" max="8207" width="18.26953125" style="171" bestFit="1" customWidth="1"/>
    <col min="8208" max="8448" width="8.81640625" style="171"/>
    <col min="8449" max="8449" width="27.54296875" style="171" customWidth="1"/>
    <col min="8450" max="8450" width="2.26953125" style="171" customWidth="1"/>
    <col min="8451" max="8456" width="12.54296875" style="171" customWidth="1"/>
    <col min="8457" max="8457" width="1.26953125" style="171" customWidth="1"/>
    <col min="8458" max="8458" width="11.54296875" style="171" customWidth="1"/>
    <col min="8459" max="8460" width="19.7265625" style="171" customWidth="1"/>
    <col min="8461" max="8461" width="21" style="171" bestFit="1" customWidth="1"/>
    <col min="8462" max="8463" width="18.26953125" style="171" bestFit="1" customWidth="1"/>
    <col min="8464" max="8704" width="8.81640625" style="171"/>
    <col min="8705" max="8705" width="27.54296875" style="171" customWidth="1"/>
    <col min="8706" max="8706" width="2.26953125" style="171" customWidth="1"/>
    <col min="8707" max="8712" width="12.54296875" style="171" customWidth="1"/>
    <col min="8713" max="8713" width="1.26953125" style="171" customWidth="1"/>
    <col min="8714" max="8714" width="11.54296875" style="171" customWidth="1"/>
    <col min="8715" max="8716" width="19.7265625" style="171" customWidth="1"/>
    <col min="8717" max="8717" width="21" style="171" bestFit="1" customWidth="1"/>
    <col min="8718" max="8719" width="18.26953125" style="171" bestFit="1" customWidth="1"/>
    <col min="8720" max="8960" width="8.81640625" style="171"/>
    <col min="8961" max="8961" width="27.54296875" style="171" customWidth="1"/>
    <col min="8962" max="8962" width="2.26953125" style="171" customWidth="1"/>
    <col min="8963" max="8968" width="12.54296875" style="171" customWidth="1"/>
    <col min="8969" max="8969" width="1.26953125" style="171" customWidth="1"/>
    <col min="8970" max="8970" width="11.54296875" style="171" customWidth="1"/>
    <col min="8971" max="8972" width="19.7265625" style="171" customWidth="1"/>
    <col min="8973" max="8973" width="21" style="171" bestFit="1" customWidth="1"/>
    <col min="8974" max="8975" width="18.26953125" style="171" bestFit="1" customWidth="1"/>
    <col min="8976" max="9216" width="8.81640625" style="171"/>
    <col min="9217" max="9217" width="27.54296875" style="171" customWidth="1"/>
    <col min="9218" max="9218" width="2.26953125" style="171" customWidth="1"/>
    <col min="9219" max="9224" width="12.54296875" style="171" customWidth="1"/>
    <col min="9225" max="9225" width="1.26953125" style="171" customWidth="1"/>
    <col min="9226" max="9226" width="11.54296875" style="171" customWidth="1"/>
    <col min="9227" max="9228" width="19.7265625" style="171" customWidth="1"/>
    <col min="9229" max="9229" width="21" style="171" bestFit="1" customWidth="1"/>
    <col min="9230" max="9231" width="18.26953125" style="171" bestFit="1" customWidth="1"/>
    <col min="9232" max="9472" width="8.81640625" style="171"/>
    <col min="9473" max="9473" width="27.54296875" style="171" customWidth="1"/>
    <col min="9474" max="9474" width="2.26953125" style="171" customWidth="1"/>
    <col min="9475" max="9480" width="12.54296875" style="171" customWidth="1"/>
    <col min="9481" max="9481" width="1.26953125" style="171" customWidth="1"/>
    <col min="9482" max="9482" width="11.54296875" style="171" customWidth="1"/>
    <col min="9483" max="9484" width="19.7265625" style="171" customWidth="1"/>
    <col min="9485" max="9485" width="21" style="171" bestFit="1" customWidth="1"/>
    <col min="9486" max="9487" width="18.26953125" style="171" bestFit="1" customWidth="1"/>
    <col min="9488" max="9728" width="8.81640625" style="171"/>
    <col min="9729" max="9729" width="27.54296875" style="171" customWidth="1"/>
    <col min="9730" max="9730" width="2.26953125" style="171" customWidth="1"/>
    <col min="9731" max="9736" width="12.54296875" style="171" customWidth="1"/>
    <col min="9737" max="9737" width="1.26953125" style="171" customWidth="1"/>
    <col min="9738" max="9738" width="11.54296875" style="171" customWidth="1"/>
    <col min="9739" max="9740" width="19.7265625" style="171" customWidth="1"/>
    <col min="9741" max="9741" width="21" style="171" bestFit="1" customWidth="1"/>
    <col min="9742" max="9743" width="18.26953125" style="171" bestFit="1" customWidth="1"/>
    <col min="9744" max="9984" width="8.81640625" style="171"/>
    <col min="9985" max="9985" width="27.54296875" style="171" customWidth="1"/>
    <col min="9986" max="9986" width="2.26953125" style="171" customWidth="1"/>
    <col min="9987" max="9992" width="12.54296875" style="171" customWidth="1"/>
    <col min="9993" max="9993" width="1.26953125" style="171" customWidth="1"/>
    <col min="9994" max="9994" width="11.54296875" style="171" customWidth="1"/>
    <col min="9995" max="9996" width="19.7265625" style="171" customWidth="1"/>
    <col min="9997" max="9997" width="21" style="171" bestFit="1" customWidth="1"/>
    <col min="9998" max="9999" width="18.26953125" style="171" bestFit="1" customWidth="1"/>
    <col min="10000" max="10240" width="8.81640625" style="171"/>
    <col min="10241" max="10241" width="27.54296875" style="171" customWidth="1"/>
    <col min="10242" max="10242" width="2.26953125" style="171" customWidth="1"/>
    <col min="10243" max="10248" width="12.54296875" style="171" customWidth="1"/>
    <col min="10249" max="10249" width="1.26953125" style="171" customWidth="1"/>
    <col min="10250" max="10250" width="11.54296875" style="171" customWidth="1"/>
    <col min="10251" max="10252" width="19.7265625" style="171" customWidth="1"/>
    <col min="10253" max="10253" width="21" style="171" bestFit="1" customWidth="1"/>
    <col min="10254" max="10255" width="18.26953125" style="171" bestFit="1" customWidth="1"/>
    <col min="10256" max="10496" width="8.81640625" style="171"/>
    <col min="10497" max="10497" width="27.54296875" style="171" customWidth="1"/>
    <col min="10498" max="10498" width="2.26953125" style="171" customWidth="1"/>
    <col min="10499" max="10504" width="12.54296875" style="171" customWidth="1"/>
    <col min="10505" max="10505" width="1.26953125" style="171" customWidth="1"/>
    <col min="10506" max="10506" width="11.54296875" style="171" customWidth="1"/>
    <col min="10507" max="10508" width="19.7265625" style="171" customWidth="1"/>
    <col min="10509" max="10509" width="21" style="171" bestFit="1" customWidth="1"/>
    <col min="10510" max="10511" width="18.26953125" style="171" bestFit="1" customWidth="1"/>
    <col min="10512" max="10752" width="8.81640625" style="171"/>
    <col min="10753" max="10753" width="27.54296875" style="171" customWidth="1"/>
    <col min="10754" max="10754" width="2.26953125" style="171" customWidth="1"/>
    <col min="10755" max="10760" width="12.54296875" style="171" customWidth="1"/>
    <col min="10761" max="10761" width="1.26953125" style="171" customWidth="1"/>
    <col min="10762" max="10762" width="11.54296875" style="171" customWidth="1"/>
    <col min="10763" max="10764" width="19.7265625" style="171" customWidth="1"/>
    <col min="10765" max="10765" width="21" style="171" bestFit="1" customWidth="1"/>
    <col min="10766" max="10767" width="18.26953125" style="171" bestFit="1" customWidth="1"/>
    <col min="10768" max="11008" width="8.81640625" style="171"/>
    <col min="11009" max="11009" width="27.54296875" style="171" customWidth="1"/>
    <col min="11010" max="11010" width="2.26953125" style="171" customWidth="1"/>
    <col min="11011" max="11016" width="12.54296875" style="171" customWidth="1"/>
    <col min="11017" max="11017" width="1.26953125" style="171" customWidth="1"/>
    <col min="11018" max="11018" width="11.54296875" style="171" customWidth="1"/>
    <col min="11019" max="11020" width="19.7265625" style="171" customWidth="1"/>
    <col min="11021" max="11021" width="21" style="171" bestFit="1" customWidth="1"/>
    <col min="11022" max="11023" width="18.26953125" style="171" bestFit="1" customWidth="1"/>
    <col min="11024" max="11264" width="8.81640625" style="171"/>
    <col min="11265" max="11265" width="27.54296875" style="171" customWidth="1"/>
    <col min="11266" max="11266" width="2.26953125" style="171" customWidth="1"/>
    <col min="11267" max="11272" width="12.54296875" style="171" customWidth="1"/>
    <col min="11273" max="11273" width="1.26953125" style="171" customWidth="1"/>
    <col min="11274" max="11274" width="11.54296875" style="171" customWidth="1"/>
    <col min="11275" max="11276" width="19.7265625" style="171" customWidth="1"/>
    <col min="11277" max="11277" width="21" style="171" bestFit="1" customWidth="1"/>
    <col min="11278" max="11279" width="18.26953125" style="171" bestFit="1" customWidth="1"/>
    <col min="11280" max="11520" width="8.81640625" style="171"/>
    <col min="11521" max="11521" width="27.54296875" style="171" customWidth="1"/>
    <col min="11522" max="11522" width="2.26953125" style="171" customWidth="1"/>
    <col min="11523" max="11528" width="12.54296875" style="171" customWidth="1"/>
    <col min="11529" max="11529" width="1.26953125" style="171" customWidth="1"/>
    <col min="11530" max="11530" width="11.54296875" style="171" customWidth="1"/>
    <col min="11531" max="11532" width="19.7265625" style="171" customWidth="1"/>
    <col min="11533" max="11533" width="21" style="171" bestFit="1" customWidth="1"/>
    <col min="11534" max="11535" width="18.26953125" style="171" bestFit="1" customWidth="1"/>
    <col min="11536" max="11776" width="8.81640625" style="171"/>
    <col min="11777" max="11777" width="27.54296875" style="171" customWidth="1"/>
    <col min="11778" max="11778" width="2.26953125" style="171" customWidth="1"/>
    <col min="11779" max="11784" width="12.54296875" style="171" customWidth="1"/>
    <col min="11785" max="11785" width="1.26953125" style="171" customWidth="1"/>
    <col min="11786" max="11786" width="11.54296875" style="171" customWidth="1"/>
    <col min="11787" max="11788" width="19.7265625" style="171" customWidth="1"/>
    <col min="11789" max="11789" width="21" style="171" bestFit="1" customWidth="1"/>
    <col min="11790" max="11791" width="18.26953125" style="171" bestFit="1" customWidth="1"/>
    <col min="11792" max="12032" width="8.81640625" style="171"/>
    <col min="12033" max="12033" width="27.54296875" style="171" customWidth="1"/>
    <col min="12034" max="12034" width="2.26953125" style="171" customWidth="1"/>
    <col min="12035" max="12040" width="12.54296875" style="171" customWidth="1"/>
    <col min="12041" max="12041" width="1.26953125" style="171" customWidth="1"/>
    <col min="12042" max="12042" width="11.54296875" style="171" customWidth="1"/>
    <col min="12043" max="12044" width="19.7265625" style="171" customWidth="1"/>
    <col min="12045" max="12045" width="21" style="171" bestFit="1" customWidth="1"/>
    <col min="12046" max="12047" width="18.26953125" style="171" bestFit="1" customWidth="1"/>
    <col min="12048" max="12288" width="8.81640625" style="171"/>
    <col min="12289" max="12289" width="27.54296875" style="171" customWidth="1"/>
    <col min="12290" max="12290" width="2.26953125" style="171" customWidth="1"/>
    <col min="12291" max="12296" width="12.54296875" style="171" customWidth="1"/>
    <col min="12297" max="12297" width="1.26953125" style="171" customWidth="1"/>
    <col min="12298" max="12298" width="11.54296875" style="171" customWidth="1"/>
    <col min="12299" max="12300" width="19.7265625" style="171" customWidth="1"/>
    <col min="12301" max="12301" width="21" style="171" bestFit="1" customWidth="1"/>
    <col min="12302" max="12303" width="18.26953125" style="171" bestFit="1" customWidth="1"/>
    <col min="12304" max="12544" width="8.81640625" style="171"/>
    <col min="12545" max="12545" width="27.54296875" style="171" customWidth="1"/>
    <col min="12546" max="12546" width="2.26953125" style="171" customWidth="1"/>
    <col min="12547" max="12552" width="12.54296875" style="171" customWidth="1"/>
    <col min="12553" max="12553" width="1.26953125" style="171" customWidth="1"/>
    <col min="12554" max="12554" width="11.54296875" style="171" customWidth="1"/>
    <col min="12555" max="12556" width="19.7265625" style="171" customWidth="1"/>
    <col min="12557" max="12557" width="21" style="171" bestFit="1" customWidth="1"/>
    <col min="12558" max="12559" width="18.26953125" style="171" bestFit="1" customWidth="1"/>
    <col min="12560" max="12800" width="8.81640625" style="171"/>
    <col min="12801" max="12801" width="27.54296875" style="171" customWidth="1"/>
    <col min="12802" max="12802" width="2.26953125" style="171" customWidth="1"/>
    <col min="12803" max="12808" width="12.54296875" style="171" customWidth="1"/>
    <col min="12809" max="12809" width="1.26953125" style="171" customWidth="1"/>
    <col min="12810" max="12810" width="11.54296875" style="171" customWidth="1"/>
    <col min="12811" max="12812" width="19.7265625" style="171" customWidth="1"/>
    <col min="12813" max="12813" width="21" style="171" bestFit="1" customWidth="1"/>
    <col min="12814" max="12815" width="18.26953125" style="171" bestFit="1" customWidth="1"/>
    <col min="12816" max="13056" width="8.81640625" style="171"/>
    <col min="13057" max="13057" width="27.54296875" style="171" customWidth="1"/>
    <col min="13058" max="13058" width="2.26953125" style="171" customWidth="1"/>
    <col min="13059" max="13064" width="12.54296875" style="171" customWidth="1"/>
    <col min="13065" max="13065" width="1.26953125" style="171" customWidth="1"/>
    <col min="13066" max="13066" width="11.54296875" style="171" customWidth="1"/>
    <col min="13067" max="13068" width="19.7265625" style="171" customWidth="1"/>
    <col min="13069" max="13069" width="21" style="171" bestFit="1" customWidth="1"/>
    <col min="13070" max="13071" width="18.26953125" style="171" bestFit="1" customWidth="1"/>
    <col min="13072" max="13312" width="8.81640625" style="171"/>
    <col min="13313" max="13313" width="27.54296875" style="171" customWidth="1"/>
    <col min="13314" max="13314" width="2.26953125" style="171" customWidth="1"/>
    <col min="13315" max="13320" width="12.54296875" style="171" customWidth="1"/>
    <col min="13321" max="13321" width="1.26953125" style="171" customWidth="1"/>
    <col min="13322" max="13322" width="11.54296875" style="171" customWidth="1"/>
    <col min="13323" max="13324" width="19.7265625" style="171" customWidth="1"/>
    <col min="13325" max="13325" width="21" style="171" bestFit="1" customWidth="1"/>
    <col min="13326" max="13327" width="18.26953125" style="171" bestFit="1" customWidth="1"/>
    <col min="13328" max="13568" width="8.81640625" style="171"/>
    <col min="13569" max="13569" width="27.54296875" style="171" customWidth="1"/>
    <col min="13570" max="13570" width="2.26953125" style="171" customWidth="1"/>
    <col min="13571" max="13576" width="12.54296875" style="171" customWidth="1"/>
    <col min="13577" max="13577" width="1.26953125" style="171" customWidth="1"/>
    <col min="13578" max="13578" width="11.54296875" style="171" customWidth="1"/>
    <col min="13579" max="13580" width="19.7265625" style="171" customWidth="1"/>
    <col min="13581" max="13581" width="21" style="171" bestFit="1" customWidth="1"/>
    <col min="13582" max="13583" width="18.26953125" style="171" bestFit="1" customWidth="1"/>
    <col min="13584" max="13824" width="8.81640625" style="171"/>
    <col min="13825" max="13825" width="27.54296875" style="171" customWidth="1"/>
    <col min="13826" max="13826" width="2.26953125" style="171" customWidth="1"/>
    <col min="13827" max="13832" width="12.54296875" style="171" customWidth="1"/>
    <col min="13833" max="13833" width="1.26953125" style="171" customWidth="1"/>
    <col min="13834" max="13834" width="11.54296875" style="171" customWidth="1"/>
    <col min="13835" max="13836" width="19.7265625" style="171" customWidth="1"/>
    <col min="13837" max="13837" width="21" style="171" bestFit="1" customWidth="1"/>
    <col min="13838" max="13839" width="18.26953125" style="171" bestFit="1" customWidth="1"/>
    <col min="13840" max="14080" width="8.81640625" style="171"/>
    <col min="14081" max="14081" width="27.54296875" style="171" customWidth="1"/>
    <col min="14082" max="14082" width="2.26953125" style="171" customWidth="1"/>
    <col min="14083" max="14088" width="12.54296875" style="171" customWidth="1"/>
    <col min="14089" max="14089" width="1.26953125" style="171" customWidth="1"/>
    <col min="14090" max="14090" width="11.54296875" style="171" customWidth="1"/>
    <col min="14091" max="14092" width="19.7265625" style="171" customWidth="1"/>
    <col min="14093" max="14093" width="21" style="171" bestFit="1" customWidth="1"/>
    <col min="14094" max="14095" width="18.26953125" style="171" bestFit="1" customWidth="1"/>
    <col min="14096" max="14336" width="8.81640625" style="171"/>
    <col min="14337" max="14337" width="27.54296875" style="171" customWidth="1"/>
    <col min="14338" max="14338" width="2.26953125" style="171" customWidth="1"/>
    <col min="14339" max="14344" width="12.54296875" style="171" customWidth="1"/>
    <col min="14345" max="14345" width="1.26953125" style="171" customWidth="1"/>
    <col min="14346" max="14346" width="11.54296875" style="171" customWidth="1"/>
    <col min="14347" max="14348" width="19.7265625" style="171" customWidth="1"/>
    <col min="14349" max="14349" width="21" style="171" bestFit="1" customWidth="1"/>
    <col min="14350" max="14351" width="18.26953125" style="171" bestFit="1" customWidth="1"/>
    <col min="14352" max="14592" width="8.81640625" style="171"/>
    <col min="14593" max="14593" width="27.54296875" style="171" customWidth="1"/>
    <col min="14594" max="14594" width="2.26953125" style="171" customWidth="1"/>
    <col min="14595" max="14600" width="12.54296875" style="171" customWidth="1"/>
    <col min="14601" max="14601" width="1.26953125" style="171" customWidth="1"/>
    <col min="14602" max="14602" width="11.54296875" style="171" customWidth="1"/>
    <col min="14603" max="14604" width="19.7265625" style="171" customWidth="1"/>
    <col min="14605" max="14605" width="21" style="171" bestFit="1" customWidth="1"/>
    <col min="14606" max="14607" width="18.26953125" style="171" bestFit="1" customWidth="1"/>
    <col min="14608" max="14848" width="8.81640625" style="171"/>
    <col min="14849" max="14849" width="27.54296875" style="171" customWidth="1"/>
    <col min="14850" max="14850" width="2.26953125" style="171" customWidth="1"/>
    <col min="14851" max="14856" width="12.54296875" style="171" customWidth="1"/>
    <col min="14857" max="14857" width="1.26953125" style="171" customWidth="1"/>
    <col min="14858" max="14858" width="11.54296875" style="171" customWidth="1"/>
    <col min="14859" max="14860" width="19.7265625" style="171" customWidth="1"/>
    <col min="14861" max="14861" width="21" style="171" bestFit="1" customWidth="1"/>
    <col min="14862" max="14863" width="18.26953125" style="171" bestFit="1" customWidth="1"/>
    <col min="14864" max="15104" width="8.81640625" style="171"/>
    <col min="15105" max="15105" width="27.54296875" style="171" customWidth="1"/>
    <col min="15106" max="15106" width="2.26953125" style="171" customWidth="1"/>
    <col min="15107" max="15112" width="12.54296875" style="171" customWidth="1"/>
    <col min="15113" max="15113" width="1.26953125" style="171" customWidth="1"/>
    <col min="15114" max="15114" width="11.54296875" style="171" customWidth="1"/>
    <col min="15115" max="15116" width="19.7265625" style="171" customWidth="1"/>
    <col min="15117" max="15117" width="21" style="171" bestFit="1" customWidth="1"/>
    <col min="15118" max="15119" width="18.26953125" style="171" bestFit="1" customWidth="1"/>
    <col min="15120" max="15360" width="8.81640625" style="171"/>
    <col min="15361" max="15361" width="27.54296875" style="171" customWidth="1"/>
    <col min="15362" max="15362" width="2.26953125" style="171" customWidth="1"/>
    <col min="15363" max="15368" width="12.54296875" style="171" customWidth="1"/>
    <col min="15369" max="15369" width="1.26953125" style="171" customWidth="1"/>
    <col min="15370" max="15370" width="11.54296875" style="171" customWidth="1"/>
    <col min="15371" max="15372" width="19.7265625" style="171" customWidth="1"/>
    <col min="15373" max="15373" width="21" style="171" bestFit="1" customWidth="1"/>
    <col min="15374" max="15375" width="18.26953125" style="171" bestFit="1" customWidth="1"/>
    <col min="15376" max="15616" width="8.81640625" style="171"/>
    <col min="15617" max="15617" width="27.54296875" style="171" customWidth="1"/>
    <col min="15618" max="15618" width="2.26953125" style="171" customWidth="1"/>
    <col min="15619" max="15624" width="12.54296875" style="171" customWidth="1"/>
    <col min="15625" max="15625" width="1.26953125" style="171" customWidth="1"/>
    <col min="15626" max="15626" width="11.54296875" style="171" customWidth="1"/>
    <col min="15627" max="15628" width="19.7265625" style="171" customWidth="1"/>
    <col min="15629" max="15629" width="21" style="171" bestFit="1" customWidth="1"/>
    <col min="15630" max="15631" width="18.26953125" style="171" bestFit="1" customWidth="1"/>
    <col min="15632" max="15872" width="8.81640625" style="171"/>
    <col min="15873" max="15873" width="27.54296875" style="171" customWidth="1"/>
    <col min="15874" max="15874" width="2.26953125" style="171" customWidth="1"/>
    <col min="15875" max="15880" width="12.54296875" style="171" customWidth="1"/>
    <col min="15881" max="15881" width="1.26953125" style="171" customWidth="1"/>
    <col min="15882" max="15882" width="11.54296875" style="171" customWidth="1"/>
    <col min="15883" max="15884" width="19.7265625" style="171" customWidth="1"/>
    <col min="15885" max="15885" width="21" style="171" bestFit="1" customWidth="1"/>
    <col min="15886" max="15887" width="18.26953125" style="171" bestFit="1" customWidth="1"/>
    <col min="15888" max="16128" width="8.81640625" style="171"/>
    <col min="16129" max="16129" width="27.54296875" style="171" customWidth="1"/>
    <col min="16130" max="16130" width="2.26953125" style="171" customWidth="1"/>
    <col min="16131" max="16136" width="12.54296875" style="171" customWidth="1"/>
    <col min="16137" max="16137" width="1.26953125" style="171" customWidth="1"/>
    <col min="16138" max="16138" width="11.54296875" style="171" customWidth="1"/>
    <col min="16139" max="16140" width="19.7265625" style="171" customWidth="1"/>
    <col min="16141" max="16141" width="21" style="171" bestFit="1" customWidth="1"/>
    <col min="16142" max="16143" width="18.26953125" style="171" bestFit="1" customWidth="1"/>
    <col min="16144" max="16384" width="8.81640625" style="171"/>
  </cols>
  <sheetData>
    <row r="1" spans="1:11" ht="15" customHeight="1" x14ac:dyDescent="0.25">
      <c r="A1" s="296" t="s">
        <v>679</v>
      </c>
      <c r="B1" s="296"/>
      <c r="C1" s="296"/>
      <c r="D1" s="296"/>
      <c r="E1" s="296"/>
      <c r="F1" s="296"/>
      <c r="G1" s="296"/>
      <c r="H1" s="296"/>
      <c r="I1" s="296"/>
      <c r="J1" s="296"/>
    </row>
    <row r="2" spans="1:11" ht="9" customHeight="1" x14ac:dyDescent="0.25">
      <c r="A2" s="193"/>
      <c r="B2" s="193"/>
    </row>
    <row r="3" spans="1:11" x14ac:dyDescent="0.25">
      <c r="A3" s="194" t="s">
        <v>17</v>
      </c>
      <c r="B3" s="195"/>
      <c r="C3" s="195"/>
      <c r="D3" s="195"/>
      <c r="E3" s="195"/>
      <c r="F3" s="195"/>
      <c r="G3" s="195"/>
      <c r="H3" s="195"/>
      <c r="J3" s="293" t="s">
        <v>2</v>
      </c>
    </row>
    <row r="4" spans="1:11" ht="33.75" customHeight="1" x14ac:dyDescent="0.25">
      <c r="A4" s="196" t="s">
        <v>446</v>
      </c>
      <c r="B4" s="197"/>
      <c r="C4" s="198" t="s">
        <v>112</v>
      </c>
      <c r="D4" s="198" t="s">
        <v>449</v>
      </c>
      <c r="E4" s="199" t="s">
        <v>450</v>
      </c>
      <c r="F4" s="199" t="s">
        <v>451</v>
      </c>
      <c r="G4" s="199" t="s">
        <v>452</v>
      </c>
      <c r="H4" s="199" t="s">
        <v>453</v>
      </c>
      <c r="I4" s="197"/>
      <c r="J4" s="200" t="s">
        <v>0</v>
      </c>
    </row>
    <row r="5" spans="1:11" ht="12.75" customHeight="1" x14ac:dyDescent="0.25">
      <c r="A5" s="193" t="s">
        <v>454</v>
      </c>
      <c r="C5" s="202">
        <v>17</v>
      </c>
      <c r="D5" s="202">
        <v>0</v>
      </c>
      <c r="E5" s="202">
        <v>6</v>
      </c>
      <c r="F5" s="202">
        <v>1</v>
      </c>
      <c r="G5" s="202">
        <v>2</v>
      </c>
      <c r="H5" s="202">
        <v>1</v>
      </c>
      <c r="I5" s="202"/>
      <c r="J5" s="203">
        <v>27</v>
      </c>
      <c r="K5" s="188"/>
    </row>
    <row r="6" spans="1:11" ht="12.75" customHeight="1" x14ac:dyDescent="0.25">
      <c r="A6" s="193" t="s">
        <v>404</v>
      </c>
      <c r="C6" s="204">
        <v>61</v>
      </c>
      <c r="D6" s="204">
        <v>11</v>
      </c>
      <c r="E6" s="204">
        <v>89</v>
      </c>
      <c r="F6" s="204">
        <v>15</v>
      </c>
      <c r="G6" s="204">
        <v>16</v>
      </c>
      <c r="H6" s="204">
        <v>1</v>
      </c>
      <c r="I6" s="202">
        <v>0</v>
      </c>
      <c r="J6" s="203">
        <v>193</v>
      </c>
      <c r="K6" s="188"/>
    </row>
    <row r="7" spans="1:11" ht="12.75" customHeight="1" x14ac:dyDescent="0.25">
      <c r="A7" s="189" t="s">
        <v>0</v>
      </c>
      <c r="B7" s="189"/>
      <c r="C7" s="206">
        <v>78</v>
      </c>
      <c r="D7" s="206">
        <v>11</v>
      </c>
      <c r="E7" s="206">
        <v>95</v>
      </c>
      <c r="F7" s="206">
        <v>16</v>
      </c>
      <c r="G7" s="206">
        <v>18</v>
      </c>
      <c r="H7" s="206">
        <v>2</v>
      </c>
      <c r="I7" s="206"/>
      <c r="J7" s="206">
        <v>220</v>
      </c>
    </row>
    <row r="8" spans="1:11" ht="13.5" customHeight="1" x14ac:dyDescent="0.25">
      <c r="A8" s="401" t="s">
        <v>455</v>
      </c>
      <c r="B8" s="401"/>
      <c r="C8" s="401"/>
      <c r="D8" s="401"/>
      <c r="E8" s="401"/>
      <c r="F8" s="401"/>
      <c r="G8" s="401"/>
      <c r="H8" s="401"/>
      <c r="I8" s="401"/>
      <c r="J8" s="401"/>
    </row>
    <row r="9" spans="1:11" ht="6" customHeight="1" x14ac:dyDescent="0.25"/>
    <row r="10" spans="1:11" ht="12" customHeight="1" x14ac:dyDescent="0.25">
      <c r="A10" s="369" t="s">
        <v>51</v>
      </c>
      <c r="B10" s="370"/>
      <c r="C10" s="370"/>
      <c r="D10" s="370"/>
      <c r="E10" s="370"/>
      <c r="F10" s="370"/>
      <c r="G10" s="370"/>
      <c r="H10" s="370"/>
      <c r="I10" s="370"/>
      <c r="J10" s="370"/>
    </row>
    <row r="11" spans="1:11" x14ac:dyDescent="0.25">
      <c r="A11" s="370" t="s">
        <v>456</v>
      </c>
      <c r="B11" s="370"/>
      <c r="C11" s="370"/>
      <c r="D11" s="370"/>
      <c r="E11" s="370"/>
      <c r="F11" s="370"/>
      <c r="G11" s="370"/>
      <c r="H11" s="370"/>
      <c r="I11" s="370"/>
      <c r="J11" s="370"/>
    </row>
    <row r="12" spans="1:11" ht="45" customHeight="1" x14ac:dyDescent="0.25">
      <c r="A12" s="367" t="s">
        <v>609</v>
      </c>
      <c r="B12" s="367"/>
      <c r="C12" s="367"/>
      <c r="D12" s="367"/>
      <c r="E12" s="367"/>
      <c r="F12" s="367"/>
      <c r="G12" s="367"/>
      <c r="H12" s="367"/>
      <c r="I12" s="367"/>
      <c r="J12" s="367"/>
    </row>
    <row r="44" spans="1:2" ht="22.5" customHeight="1" x14ac:dyDescent="0.25">
      <c r="A44" s="192"/>
      <c r="B44" s="192"/>
    </row>
    <row r="45" spans="1:2" ht="6" customHeight="1" x14ac:dyDescent="0.25"/>
  </sheetData>
  <mergeCells count="4">
    <mergeCell ref="A8:J8"/>
    <mergeCell ref="A10:J10"/>
    <mergeCell ref="A11:J11"/>
    <mergeCell ref="A12:J12"/>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6789A-6045-439C-A560-B3CB0AE0782B}">
  <dimension ref="A1:D48"/>
  <sheetViews>
    <sheetView workbookViewId="0"/>
  </sheetViews>
  <sheetFormatPr defaultColWidth="8.7265625" defaultRowHeight="11.4" x14ac:dyDescent="0.25"/>
  <cols>
    <col min="1" max="1" width="16.26953125" style="171" customWidth="1"/>
    <col min="2" max="2" width="28.26953125" style="171" customWidth="1"/>
    <col min="3" max="256" width="8.7265625" style="171"/>
    <col min="257" max="257" width="16.26953125" style="171" customWidth="1"/>
    <col min="258" max="258" width="28.26953125" style="171" customWidth="1"/>
    <col min="259" max="512" width="8.7265625" style="171"/>
    <col min="513" max="513" width="16.26953125" style="171" customWidth="1"/>
    <col min="514" max="514" width="28.26953125" style="171" customWidth="1"/>
    <col min="515" max="768" width="8.7265625" style="171"/>
    <col min="769" max="769" width="16.26953125" style="171" customWidth="1"/>
    <col min="770" max="770" width="28.26953125" style="171" customWidth="1"/>
    <col min="771" max="1024" width="8.7265625" style="171"/>
    <col min="1025" max="1025" width="16.26953125" style="171" customWidth="1"/>
    <col min="1026" max="1026" width="28.26953125" style="171" customWidth="1"/>
    <col min="1027" max="1280" width="8.7265625" style="171"/>
    <col min="1281" max="1281" width="16.26953125" style="171" customWidth="1"/>
    <col min="1282" max="1282" width="28.26953125" style="171" customWidth="1"/>
    <col min="1283" max="1536" width="8.7265625" style="171"/>
    <col min="1537" max="1537" width="16.26953125" style="171" customWidth="1"/>
    <col min="1538" max="1538" width="28.26953125" style="171" customWidth="1"/>
    <col min="1539" max="1792" width="8.7265625" style="171"/>
    <col min="1793" max="1793" width="16.26953125" style="171" customWidth="1"/>
    <col min="1794" max="1794" width="28.26953125" style="171" customWidth="1"/>
    <col min="1795" max="2048" width="8.7265625" style="171"/>
    <col min="2049" max="2049" width="16.26953125" style="171" customWidth="1"/>
    <col min="2050" max="2050" width="28.26953125" style="171" customWidth="1"/>
    <col min="2051" max="2304" width="8.7265625" style="171"/>
    <col min="2305" max="2305" width="16.26953125" style="171" customWidth="1"/>
    <col min="2306" max="2306" width="28.26953125" style="171" customWidth="1"/>
    <col min="2307" max="2560" width="8.7265625" style="171"/>
    <col min="2561" max="2561" width="16.26953125" style="171" customWidth="1"/>
    <col min="2562" max="2562" width="28.26953125" style="171" customWidth="1"/>
    <col min="2563" max="2816" width="8.7265625" style="171"/>
    <col min="2817" max="2817" width="16.26953125" style="171" customWidth="1"/>
    <col min="2818" max="2818" width="28.26953125" style="171" customWidth="1"/>
    <col min="2819" max="3072" width="8.7265625" style="171"/>
    <col min="3073" max="3073" width="16.26953125" style="171" customWidth="1"/>
    <col min="3074" max="3074" width="28.26953125" style="171" customWidth="1"/>
    <col min="3075" max="3328" width="8.7265625" style="171"/>
    <col min="3329" max="3329" width="16.26953125" style="171" customWidth="1"/>
    <col min="3330" max="3330" width="28.26953125" style="171" customWidth="1"/>
    <col min="3331" max="3584" width="8.7265625" style="171"/>
    <col min="3585" max="3585" width="16.26953125" style="171" customWidth="1"/>
    <col min="3586" max="3586" width="28.26953125" style="171" customWidth="1"/>
    <col min="3587" max="3840" width="8.7265625" style="171"/>
    <col min="3841" max="3841" width="16.26953125" style="171" customWidth="1"/>
    <col min="3842" max="3842" width="28.26953125" style="171" customWidth="1"/>
    <col min="3843" max="4096" width="8.7265625" style="171"/>
    <col min="4097" max="4097" width="16.26953125" style="171" customWidth="1"/>
    <col min="4098" max="4098" width="28.26953125" style="171" customWidth="1"/>
    <col min="4099" max="4352" width="8.7265625" style="171"/>
    <col min="4353" max="4353" width="16.26953125" style="171" customWidth="1"/>
    <col min="4354" max="4354" width="28.26953125" style="171" customWidth="1"/>
    <col min="4355" max="4608" width="8.7265625" style="171"/>
    <col min="4609" max="4609" width="16.26953125" style="171" customWidth="1"/>
    <col min="4610" max="4610" width="28.26953125" style="171" customWidth="1"/>
    <col min="4611" max="4864" width="8.7265625" style="171"/>
    <col min="4865" max="4865" width="16.26953125" style="171" customWidth="1"/>
    <col min="4866" max="4866" width="28.26953125" style="171" customWidth="1"/>
    <col min="4867" max="5120" width="8.7265625" style="171"/>
    <col min="5121" max="5121" width="16.26953125" style="171" customWidth="1"/>
    <col min="5122" max="5122" width="28.26953125" style="171" customWidth="1"/>
    <col min="5123" max="5376" width="8.7265625" style="171"/>
    <col min="5377" max="5377" width="16.26953125" style="171" customWidth="1"/>
    <col min="5378" max="5378" width="28.26953125" style="171" customWidth="1"/>
    <col min="5379" max="5632" width="8.7265625" style="171"/>
    <col min="5633" max="5633" width="16.26953125" style="171" customWidth="1"/>
    <col min="5634" max="5634" width="28.26953125" style="171" customWidth="1"/>
    <col min="5635" max="5888" width="8.7265625" style="171"/>
    <col min="5889" max="5889" width="16.26953125" style="171" customWidth="1"/>
    <col min="5890" max="5890" width="28.26953125" style="171" customWidth="1"/>
    <col min="5891" max="6144" width="8.7265625" style="171"/>
    <col min="6145" max="6145" width="16.26953125" style="171" customWidth="1"/>
    <col min="6146" max="6146" width="28.26953125" style="171" customWidth="1"/>
    <col min="6147" max="6400" width="8.7265625" style="171"/>
    <col min="6401" max="6401" width="16.26953125" style="171" customWidth="1"/>
    <col min="6402" max="6402" width="28.26953125" style="171" customWidth="1"/>
    <col min="6403" max="6656" width="8.7265625" style="171"/>
    <col min="6657" max="6657" width="16.26953125" style="171" customWidth="1"/>
    <col min="6658" max="6658" width="28.26953125" style="171" customWidth="1"/>
    <col min="6659" max="6912" width="8.7265625" style="171"/>
    <col min="6913" max="6913" width="16.26953125" style="171" customWidth="1"/>
    <col min="6914" max="6914" width="28.26953125" style="171" customWidth="1"/>
    <col min="6915" max="7168" width="8.7265625" style="171"/>
    <col min="7169" max="7169" width="16.26953125" style="171" customWidth="1"/>
    <col min="7170" max="7170" width="28.26953125" style="171" customWidth="1"/>
    <col min="7171" max="7424" width="8.7265625" style="171"/>
    <col min="7425" max="7425" width="16.26953125" style="171" customWidth="1"/>
    <col min="7426" max="7426" width="28.26953125" style="171" customWidth="1"/>
    <col min="7427" max="7680" width="8.7265625" style="171"/>
    <col min="7681" max="7681" width="16.26953125" style="171" customWidth="1"/>
    <col min="7682" max="7682" width="28.26953125" style="171" customWidth="1"/>
    <col min="7683" max="7936" width="8.7265625" style="171"/>
    <col min="7937" max="7937" width="16.26953125" style="171" customWidth="1"/>
    <col min="7938" max="7938" width="28.26953125" style="171" customWidth="1"/>
    <col min="7939" max="8192" width="8.7265625" style="171"/>
    <col min="8193" max="8193" width="16.26953125" style="171" customWidth="1"/>
    <col min="8194" max="8194" width="28.26953125" style="171" customWidth="1"/>
    <col min="8195" max="8448" width="8.7265625" style="171"/>
    <col min="8449" max="8449" width="16.26953125" style="171" customWidth="1"/>
    <col min="8450" max="8450" width="28.26953125" style="171" customWidth="1"/>
    <col min="8451" max="8704" width="8.7265625" style="171"/>
    <col min="8705" max="8705" width="16.26953125" style="171" customWidth="1"/>
    <col min="8706" max="8706" width="28.26953125" style="171" customWidth="1"/>
    <col min="8707" max="8960" width="8.7265625" style="171"/>
    <col min="8961" max="8961" width="16.26953125" style="171" customWidth="1"/>
    <col min="8962" max="8962" width="28.26953125" style="171" customWidth="1"/>
    <col min="8963" max="9216" width="8.7265625" style="171"/>
    <col min="9217" max="9217" width="16.26953125" style="171" customWidth="1"/>
    <col min="9218" max="9218" width="28.26953125" style="171" customWidth="1"/>
    <col min="9219" max="9472" width="8.7265625" style="171"/>
    <col min="9473" max="9473" width="16.26953125" style="171" customWidth="1"/>
    <col min="9474" max="9474" width="28.26953125" style="171" customWidth="1"/>
    <col min="9475" max="9728" width="8.7265625" style="171"/>
    <col min="9729" max="9729" width="16.26953125" style="171" customWidth="1"/>
    <col min="9730" max="9730" width="28.26953125" style="171" customWidth="1"/>
    <col min="9731" max="9984" width="8.7265625" style="171"/>
    <col min="9985" max="9985" width="16.26953125" style="171" customWidth="1"/>
    <col min="9986" max="9986" width="28.26953125" style="171" customWidth="1"/>
    <col min="9987" max="10240" width="8.7265625" style="171"/>
    <col min="10241" max="10241" width="16.26953125" style="171" customWidth="1"/>
    <col min="10242" max="10242" width="28.26953125" style="171" customWidth="1"/>
    <col min="10243" max="10496" width="8.7265625" style="171"/>
    <col min="10497" max="10497" width="16.26953125" style="171" customWidth="1"/>
    <col min="10498" max="10498" width="28.26953125" style="171" customWidth="1"/>
    <col min="10499" max="10752" width="8.7265625" style="171"/>
    <col min="10753" max="10753" width="16.26953125" style="171" customWidth="1"/>
    <col min="10754" max="10754" width="28.26953125" style="171" customWidth="1"/>
    <col min="10755" max="11008" width="8.7265625" style="171"/>
    <col min="11009" max="11009" width="16.26953125" style="171" customWidth="1"/>
    <col min="11010" max="11010" width="28.26953125" style="171" customWidth="1"/>
    <col min="11011" max="11264" width="8.7265625" style="171"/>
    <col min="11265" max="11265" width="16.26953125" style="171" customWidth="1"/>
    <col min="11266" max="11266" width="28.26953125" style="171" customWidth="1"/>
    <col min="11267" max="11520" width="8.7265625" style="171"/>
    <col min="11521" max="11521" width="16.26953125" style="171" customWidth="1"/>
    <col min="11522" max="11522" width="28.26953125" style="171" customWidth="1"/>
    <col min="11523" max="11776" width="8.7265625" style="171"/>
    <col min="11777" max="11777" width="16.26953125" style="171" customWidth="1"/>
    <col min="11778" max="11778" width="28.26953125" style="171" customWidth="1"/>
    <col min="11779" max="12032" width="8.7265625" style="171"/>
    <col min="12033" max="12033" width="16.26953125" style="171" customWidth="1"/>
    <col min="12034" max="12034" width="28.26953125" style="171" customWidth="1"/>
    <col min="12035" max="12288" width="8.7265625" style="171"/>
    <col min="12289" max="12289" width="16.26953125" style="171" customWidth="1"/>
    <col min="12290" max="12290" width="28.26953125" style="171" customWidth="1"/>
    <col min="12291" max="12544" width="8.7265625" style="171"/>
    <col min="12545" max="12545" width="16.26953125" style="171" customWidth="1"/>
    <col min="12546" max="12546" width="28.26953125" style="171" customWidth="1"/>
    <col min="12547" max="12800" width="8.7265625" style="171"/>
    <col min="12801" max="12801" width="16.26953125" style="171" customWidth="1"/>
    <col min="12802" max="12802" width="28.26953125" style="171" customWidth="1"/>
    <col min="12803" max="13056" width="8.7265625" style="171"/>
    <col min="13057" max="13057" width="16.26953125" style="171" customWidth="1"/>
    <col min="13058" max="13058" width="28.26953125" style="171" customWidth="1"/>
    <col min="13059" max="13312" width="8.7265625" style="171"/>
    <col min="13313" max="13313" width="16.26953125" style="171" customWidth="1"/>
    <col min="13314" max="13314" width="28.26953125" style="171" customWidth="1"/>
    <col min="13315" max="13568" width="8.7265625" style="171"/>
    <col min="13569" max="13569" width="16.26953125" style="171" customWidth="1"/>
    <col min="13570" max="13570" width="28.26953125" style="171" customWidth="1"/>
    <col min="13571" max="13824" width="8.7265625" style="171"/>
    <col min="13825" max="13825" width="16.26953125" style="171" customWidth="1"/>
    <col min="13826" max="13826" width="28.26953125" style="171" customWidth="1"/>
    <col min="13827" max="14080" width="8.7265625" style="171"/>
    <col min="14081" max="14081" width="16.26953125" style="171" customWidth="1"/>
    <col min="14082" max="14082" width="28.26953125" style="171" customWidth="1"/>
    <col min="14083" max="14336" width="8.7265625" style="171"/>
    <col min="14337" max="14337" width="16.26953125" style="171" customWidth="1"/>
    <col min="14338" max="14338" width="28.26953125" style="171" customWidth="1"/>
    <col min="14339" max="14592" width="8.7265625" style="171"/>
    <col min="14593" max="14593" width="16.26953125" style="171" customWidth="1"/>
    <col min="14594" max="14594" width="28.26953125" style="171" customWidth="1"/>
    <col min="14595" max="14848" width="8.7265625" style="171"/>
    <col min="14849" max="14849" width="16.26953125" style="171" customWidth="1"/>
    <col min="14850" max="14850" width="28.26953125" style="171" customWidth="1"/>
    <col min="14851" max="15104" width="8.7265625" style="171"/>
    <col min="15105" max="15105" width="16.26953125" style="171" customWidth="1"/>
    <col min="15106" max="15106" width="28.26953125" style="171" customWidth="1"/>
    <col min="15107" max="15360" width="8.7265625" style="171"/>
    <col min="15361" max="15361" width="16.26953125" style="171" customWidth="1"/>
    <col min="15362" max="15362" width="28.26953125" style="171" customWidth="1"/>
    <col min="15363" max="15616" width="8.7265625" style="171"/>
    <col min="15617" max="15617" width="16.26953125" style="171" customWidth="1"/>
    <col min="15618" max="15618" width="28.26953125" style="171" customWidth="1"/>
    <col min="15619" max="15872" width="8.7265625" style="171"/>
    <col min="15873" max="15873" width="16.26953125" style="171" customWidth="1"/>
    <col min="15874" max="15874" width="28.26953125" style="171" customWidth="1"/>
    <col min="15875" max="16128" width="8.7265625" style="171"/>
    <col min="16129" max="16129" width="16.26953125" style="171" customWidth="1"/>
    <col min="16130" max="16130" width="28.26953125" style="171" customWidth="1"/>
    <col min="16131" max="16384" width="8.7265625" style="171"/>
  </cols>
  <sheetData>
    <row r="1" spans="1:4" ht="26.25" customHeight="1" x14ac:dyDescent="0.25">
      <c r="A1" s="193" t="s">
        <v>680</v>
      </c>
      <c r="B1" s="193"/>
      <c r="C1" s="193"/>
      <c r="D1" s="193"/>
    </row>
    <row r="2" spans="1:4" ht="9" customHeight="1" x14ac:dyDescent="0.25">
      <c r="A2" s="291"/>
      <c r="B2" s="291"/>
    </row>
    <row r="3" spans="1:4" x14ac:dyDescent="0.25">
      <c r="A3" s="207" t="s">
        <v>17</v>
      </c>
      <c r="B3" s="293" t="s">
        <v>2</v>
      </c>
    </row>
    <row r="4" spans="1:4" ht="26.25" customHeight="1" x14ac:dyDescent="0.25">
      <c r="A4" s="292" t="s">
        <v>457</v>
      </c>
      <c r="B4" s="10" t="s">
        <v>610</v>
      </c>
    </row>
    <row r="5" spans="1:4" ht="7.35" customHeight="1" x14ac:dyDescent="0.25"/>
    <row r="6" spans="1:4" s="193" customFormat="1" x14ac:dyDescent="0.25">
      <c r="A6" s="209" t="s">
        <v>458</v>
      </c>
      <c r="B6" s="210">
        <v>178</v>
      </c>
    </row>
    <row r="7" spans="1:4" ht="7.35" customHeight="1" x14ac:dyDescent="0.25">
      <c r="A7" s="211"/>
      <c r="B7" s="210"/>
    </row>
    <row r="8" spans="1:4" x14ac:dyDescent="0.25">
      <c r="A8" s="209" t="s">
        <v>124</v>
      </c>
      <c r="B8" s="210">
        <v>18</v>
      </c>
    </row>
    <row r="9" spans="1:4" x14ac:dyDescent="0.25">
      <c r="A9" s="185" t="s">
        <v>192</v>
      </c>
      <c r="B9" s="188">
        <v>1</v>
      </c>
    </row>
    <row r="10" spans="1:4" x14ac:dyDescent="0.25">
      <c r="A10" s="185" t="s">
        <v>133</v>
      </c>
      <c r="B10" s="188">
        <v>1</v>
      </c>
    </row>
    <row r="11" spans="1:4" x14ac:dyDescent="0.25">
      <c r="A11" s="185" t="s">
        <v>135</v>
      </c>
      <c r="B11" s="188">
        <v>2</v>
      </c>
    </row>
    <row r="12" spans="1:4" x14ac:dyDescent="0.25">
      <c r="A12" s="185" t="s">
        <v>127</v>
      </c>
      <c r="B12" s="188">
        <v>2</v>
      </c>
    </row>
    <row r="13" spans="1:4" x14ac:dyDescent="0.25">
      <c r="A13" s="185" t="s">
        <v>132</v>
      </c>
      <c r="B13" s="188">
        <v>1</v>
      </c>
    </row>
    <row r="14" spans="1:4" x14ac:dyDescent="0.25">
      <c r="A14" s="185" t="s">
        <v>128</v>
      </c>
      <c r="B14" s="188">
        <v>1</v>
      </c>
    </row>
    <row r="15" spans="1:4" x14ac:dyDescent="0.25">
      <c r="A15" s="185" t="s">
        <v>138</v>
      </c>
      <c r="B15" s="188">
        <v>1</v>
      </c>
    </row>
    <row r="16" spans="1:4" x14ac:dyDescent="0.25">
      <c r="A16" s="185" t="s">
        <v>136</v>
      </c>
      <c r="B16" s="188">
        <v>4</v>
      </c>
    </row>
    <row r="17" spans="1:3" ht="7.35" customHeight="1" x14ac:dyDescent="0.25">
      <c r="A17" s="185" t="s">
        <v>129</v>
      </c>
      <c r="B17" s="188">
        <v>1</v>
      </c>
    </row>
    <row r="18" spans="1:3" x14ac:dyDescent="0.25">
      <c r="A18" s="185" t="s">
        <v>189</v>
      </c>
      <c r="B18" s="188">
        <v>1</v>
      </c>
    </row>
    <row r="19" spans="1:3" x14ac:dyDescent="0.25">
      <c r="A19" s="185" t="s">
        <v>126</v>
      </c>
      <c r="B19" s="188">
        <v>1</v>
      </c>
    </row>
    <row r="20" spans="1:3" x14ac:dyDescent="0.25">
      <c r="A20" s="185" t="s">
        <v>181</v>
      </c>
      <c r="B20" s="188">
        <v>2</v>
      </c>
    </row>
    <row r="21" spans="1:3" x14ac:dyDescent="0.25">
      <c r="A21" s="211"/>
      <c r="B21" s="210"/>
    </row>
    <row r="22" spans="1:3" x14ac:dyDescent="0.25">
      <c r="A22" s="209" t="s">
        <v>163</v>
      </c>
      <c r="B22" s="210">
        <v>16</v>
      </c>
    </row>
    <row r="23" spans="1:3" x14ac:dyDescent="0.25">
      <c r="A23" s="185" t="s">
        <v>167</v>
      </c>
      <c r="B23" s="188">
        <v>1</v>
      </c>
    </row>
    <row r="24" spans="1:3" x14ac:dyDescent="0.25">
      <c r="A24" s="185" t="s">
        <v>166</v>
      </c>
      <c r="B24" s="188">
        <v>3</v>
      </c>
      <c r="C24" s="193"/>
    </row>
    <row r="25" spans="1:3" x14ac:dyDescent="0.25">
      <c r="A25" s="185" t="s">
        <v>172</v>
      </c>
      <c r="B25" s="188">
        <v>6</v>
      </c>
    </row>
    <row r="26" spans="1:3" x14ac:dyDescent="0.25">
      <c r="A26" s="185" t="s">
        <v>164</v>
      </c>
      <c r="B26" s="188">
        <v>3</v>
      </c>
    </row>
    <row r="27" spans="1:3" ht="7.35" customHeight="1" x14ac:dyDescent="0.25">
      <c r="A27" s="185" t="s">
        <v>173</v>
      </c>
      <c r="B27" s="188">
        <v>1</v>
      </c>
    </row>
    <row r="28" spans="1:3" x14ac:dyDescent="0.25">
      <c r="A28" s="185" t="s">
        <v>168</v>
      </c>
      <c r="B28" s="188">
        <v>1</v>
      </c>
    </row>
    <row r="29" spans="1:3" x14ac:dyDescent="0.25">
      <c r="A29" s="185" t="s">
        <v>174</v>
      </c>
      <c r="B29" s="188">
        <v>1</v>
      </c>
    </row>
    <row r="30" spans="1:3" x14ac:dyDescent="0.25">
      <c r="A30" s="211"/>
      <c r="B30" s="210"/>
    </row>
    <row r="31" spans="1:3" x14ac:dyDescent="0.25">
      <c r="A31" s="209" t="s">
        <v>141</v>
      </c>
      <c r="B31" s="210">
        <v>7</v>
      </c>
    </row>
    <row r="32" spans="1:3" x14ac:dyDescent="0.25">
      <c r="A32" s="185" t="s">
        <v>148</v>
      </c>
      <c r="B32" s="188">
        <v>3</v>
      </c>
    </row>
    <row r="33" spans="1:2" x14ac:dyDescent="0.25">
      <c r="A33" s="185" t="s">
        <v>144</v>
      </c>
      <c r="B33" s="188">
        <v>1</v>
      </c>
    </row>
    <row r="34" spans="1:2" x14ac:dyDescent="0.25">
      <c r="A34" s="185" t="s">
        <v>143</v>
      </c>
      <c r="B34" s="188">
        <v>1</v>
      </c>
    </row>
    <row r="35" spans="1:2" ht="12" customHeight="1" x14ac:dyDescent="0.25">
      <c r="A35" s="185" t="s">
        <v>142</v>
      </c>
      <c r="B35" s="188">
        <v>1</v>
      </c>
    </row>
    <row r="36" spans="1:2" ht="12" customHeight="1" x14ac:dyDescent="0.25">
      <c r="A36" s="185" t="s">
        <v>151</v>
      </c>
      <c r="B36" s="188">
        <v>1</v>
      </c>
    </row>
    <row r="37" spans="1:2" ht="12" customHeight="1" x14ac:dyDescent="0.25">
      <c r="A37" s="185"/>
      <c r="B37" s="210"/>
    </row>
    <row r="38" spans="1:2" ht="12" customHeight="1" x14ac:dyDescent="0.25">
      <c r="A38" s="185"/>
      <c r="B38" s="210"/>
    </row>
    <row r="39" spans="1:2" ht="10.199999999999999" customHeight="1" x14ac:dyDescent="0.25">
      <c r="A39" s="209" t="s">
        <v>453</v>
      </c>
      <c r="B39" s="210">
        <v>1</v>
      </c>
    </row>
    <row r="40" spans="1:2" ht="12" customHeight="1" x14ac:dyDescent="0.25">
      <c r="A40" s="209"/>
      <c r="B40" s="210"/>
    </row>
    <row r="41" spans="1:2" ht="12" customHeight="1" x14ac:dyDescent="0.25">
      <c r="A41" s="212" t="s">
        <v>0</v>
      </c>
      <c r="B41" s="210">
        <v>220</v>
      </c>
    </row>
    <row r="42" spans="1:2" ht="18" customHeight="1" x14ac:dyDescent="0.25">
      <c r="A42" s="402" t="s">
        <v>455</v>
      </c>
      <c r="B42" s="402"/>
    </row>
    <row r="43" spans="1:2" ht="7.35" customHeight="1" x14ac:dyDescent="0.25"/>
    <row r="44" spans="1:2" x14ac:dyDescent="0.25">
      <c r="A44" s="397" t="s">
        <v>51</v>
      </c>
      <c r="B44" s="403"/>
    </row>
    <row r="45" spans="1:2" ht="86.55" customHeight="1" x14ac:dyDescent="0.25">
      <c r="A45" s="367" t="s">
        <v>611</v>
      </c>
      <c r="B45" s="367"/>
    </row>
    <row r="46" spans="1:2" ht="12" customHeight="1" x14ac:dyDescent="0.25">
      <c r="A46" s="367" t="s">
        <v>612</v>
      </c>
      <c r="B46" s="404"/>
    </row>
    <row r="48" spans="1:2" ht="15" customHeight="1" x14ac:dyDescent="0.25"/>
  </sheetData>
  <mergeCells count="4">
    <mergeCell ref="A45:B45"/>
    <mergeCell ref="A42:B42"/>
    <mergeCell ref="A44:B44"/>
    <mergeCell ref="A46:B4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68AB0-D6A0-40E8-9464-BCA12FC295D0}">
  <sheetPr codeName="Sheet34">
    <pageSetUpPr fitToPage="1"/>
  </sheetPr>
  <dimension ref="A1:S54"/>
  <sheetViews>
    <sheetView workbookViewId="0">
      <selection sqref="A1:R1"/>
    </sheetView>
  </sheetViews>
  <sheetFormatPr defaultColWidth="7.54296875" defaultRowHeight="11.4" x14ac:dyDescent="0.25"/>
  <cols>
    <col min="1" max="1" width="24.26953125" style="1" customWidth="1"/>
    <col min="2" max="10" width="5.81640625" style="1" customWidth="1"/>
    <col min="11" max="11" width="1.26953125" style="1" customWidth="1"/>
    <col min="12" max="13" width="7.08984375" style="1" bestFit="1" customWidth="1"/>
    <col min="14" max="14" width="1.26953125" style="1" customWidth="1"/>
    <col min="15" max="16" width="6.26953125" style="1" customWidth="1"/>
    <col min="17" max="17" width="1.26953125" style="1" customWidth="1"/>
    <col min="18" max="18" width="7.08984375" style="1" customWidth="1"/>
    <col min="19" max="19" width="2.453125" style="1" customWidth="1"/>
    <col min="20" max="20" width="7.08984375" style="1" customWidth="1"/>
    <col min="21" max="253" width="7.54296875" style="1"/>
    <col min="254" max="254" width="5.453125" style="1" customWidth="1"/>
    <col min="255" max="255" width="19.26953125" style="1" bestFit="1" customWidth="1"/>
    <col min="256" max="256" width="1.7265625" style="1" customWidth="1"/>
    <col min="257" max="257" width="24.26953125" style="1" customWidth="1"/>
    <col min="258" max="266" width="5.81640625" style="1" customWidth="1"/>
    <col min="267" max="267" width="1.26953125" style="1" customWidth="1"/>
    <col min="268" max="268" width="5.7265625" style="1" customWidth="1"/>
    <col min="269" max="269" width="6.26953125" style="1" customWidth="1"/>
    <col min="270" max="270" width="1.26953125" style="1" customWidth="1"/>
    <col min="271" max="272" width="6.26953125" style="1" customWidth="1"/>
    <col min="273" max="273" width="1.26953125" style="1" customWidth="1"/>
    <col min="274" max="274" width="7.08984375" style="1" customWidth="1"/>
    <col min="275" max="275" width="2.453125" style="1" customWidth="1"/>
    <col min="276" max="276" width="7.08984375" style="1" customWidth="1"/>
    <col min="277" max="509" width="7.54296875" style="1"/>
    <col min="510" max="510" width="5.453125" style="1" customWidth="1"/>
    <col min="511" max="511" width="19.26953125" style="1" bestFit="1" customWidth="1"/>
    <col min="512" max="512" width="1.7265625" style="1" customWidth="1"/>
    <col min="513" max="513" width="24.26953125" style="1" customWidth="1"/>
    <col min="514" max="522" width="5.81640625" style="1" customWidth="1"/>
    <col min="523" max="523" width="1.26953125" style="1" customWidth="1"/>
    <col min="524" max="524" width="5.7265625" style="1" customWidth="1"/>
    <col min="525" max="525" width="6.26953125" style="1" customWidth="1"/>
    <col min="526" max="526" width="1.26953125" style="1" customWidth="1"/>
    <col min="527" max="528" width="6.26953125" style="1" customWidth="1"/>
    <col min="529" max="529" width="1.26953125" style="1" customWidth="1"/>
    <col min="530" max="530" width="7.08984375" style="1" customWidth="1"/>
    <col min="531" max="531" width="2.453125" style="1" customWidth="1"/>
    <col min="532" max="532" width="7.08984375" style="1" customWidth="1"/>
    <col min="533" max="765" width="7.54296875" style="1"/>
    <col min="766" max="766" width="5.453125" style="1" customWidth="1"/>
    <col min="767" max="767" width="19.26953125" style="1" bestFit="1" customWidth="1"/>
    <col min="768" max="768" width="1.7265625" style="1" customWidth="1"/>
    <col min="769" max="769" width="24.26953125" style="1" customWidth="1"/>
    <col min="770" max="778" width="5.81640625" style="1" customWidth="1"/>
    <col min="779" max="779" width="1.26953125" style="1" customWidth="1"/>
    <col min="780" max="780" width="5.7265625" style="1" customWidth="1"/>
    <col min="781" max="781" width="6.26953125" style="1" customWidth="1"/>
    <col min="782" max="782" width="1.26953125" style="1" customWidth="1"/>
    <col min="783" max="784" width="6.26953125" style="1" customWidth="1"/>
    <col min="785" max="785" width="1.26953125" style="1" customWidth="1"/>
    <col min="786" max="786" width="7.08984375" style="1" customWidth="1"/>
    <col min="787" max="787" width="2.453125" style="1" customWidth="1"/>
    <col min="788" max="788" width="7.08984375" style="1" customWidth="1"/>
    <col min="789" max="1021" width="7.54296875" style="1"/>
    <col min="1022" max="1022" width="5.453125" style="1" customWidth="1"/>
    <col min="1023" max="1023" width="19.26953125" style="1" bestFit="1" customWidth="1"/>
    <col min="1024" max="1024" width="1.7265625" style="1" customWidth="1"/>
    <col min="1025" max="1025" width="24.26953125" style="1" customWidth="1"/>
    <col min="1026" max="1034" width="5.81640625" style="1" customWidth="1"/>
    <col min="1035" max="1035" width="1.26953125" style="1" customWidth="1"/>
    <col min="1036" max="1036" width="5.7265625" style="1" customWidth="1"/>
    <col min="1037" max="1037" width="6.26953125" style="1" customWidth="1"/>
    <col min="1038" max="1038" width="1.26953125" style="1" customWidth="1"/>
    <col min="1039" max="1040" width="6.26953125" style="1" customWidth="1"/>
    <col min="1041" max="1041" width="1.26953125" style="1" customWidth="1"/>
    <col min="1042" max="1042" width="7.08984375" style="1" customWidth="1"/>
    <col min="1043" max="1043" width="2.453125" style="1" customWidth="1"/>
    <col min="1044" max="1044" width="7.08984375" style="1" customWidth="1"/>
    <col min="1045" max="1277" width="7.54296875" style="1"/>
    <col min="1278" max="1278" width="5.453125" style="1" customWidth="1"/>
    <col min="1279" max="1279" width="19.26953125" style="1" bestFit="1" customWidth="1"/>
    <col min="1280" max="1280" width="1.7265625" style="1" customWidth="1"/>
    <col min="1281" max="1281" width="24.26953125" style="1" customWidth="1"/>
    <col min="1282" max="1290" width="5.81640625" style="1" customWidth="1"/>
    <col min="1291" max="1291" width="1.26953125" style="1" customWidth="1"/>
    <col min="1292" max="1292" width="5.7265625" style="1" customWidth="1"/>
    <col min="1293" max="1293" width="6.26953125" style="1" customWidth="1"/>
    <col min="1294" max="1294" width="1.26953125" style="1" customWidth="1"/>
    <col min="1295" max="1296" width="6.26953125" style="1" customWidth="1"/>
    <col min="1297" max="1297" width="1.26953125" style="1" customWidth="1"/>
    <col min="1298" max="1298" width="7.08984375" style="1" customWidth="1"/>
    <col min="1299" max="1299" width="2.453125" style="1" customWidth="1"/>
    <col min="1300" max="1300" width="7.08984375" style="1" customWidth="1"/>
    <col min="1301" max="1533" width="7.54296875" style="1"/>
    <col min="1534" max="1534" width="5.453125" style="1" customWidth="1"/>
    <col min="1535" max="1535" width="19.26953125" style="1" bestFit="1" customWidth="1"/>
    <col min="1536" max="1536" width="1.7265625" style="1" customWidth="1"/>
    <col min="1537" max="1537" width="24.26953125" style="1" customWidth="1"/>
    <col min="1538" max="1546" width="5.81640625" style="1" customWidth="1"/>
    <col min="1547" max="1547" width="1.26953125" style="1" customWidth="1"/>
    <col min="1548" max="1548" width="5.7265625" style="1" customWidth="1"/>
    <col min="1549" max="1549" width="6.26953125" style="1" customWidth="1"/>
    <col min="1550" max="1550" width="1.26953125" style="1" customWidth="1"/>
    <col min="1551" max="1552" width="6.26953125" style="1" customWidth="1"/>
    <col min="1553" max="1553" width="1.26953125" style="1" customWidth="1"/>
    <col min="1554" max="1554" width="7.08984375" style="1" customWidth="1"/>
    <col min="1555" max="1555" width="2.453125" style="1" customWidth="1"/>
    <col min="1556" max="1556" width="7.08984375" style="1" customWidth="1"/>
    <col min="1557" max="1789" width="7.54296875" style="1"/>
    <col min="1790" max="1790" width="5.453125" style="1" customWidth="1"/>
    <col min="1791" max="1791" width="19.26953125" style="1" bestFit="1" customWidth="1"/>
    <col min="1792" max="1792" width="1.7265625" style="1" customWidth="1"/>
    <col min="1793" max="1793" width="24.26953125" style="1" customWidth="1"/>
    <col min="1794" max="1802" width="5.81640625" style="1" customWidth="1"/>
    <col min="1803" max="1803" width="1.26953125" style="1" customWidth="1"/>
    <col min="1804" max="1804" width="5.7265625" style="1" customWidth="1"/>
    <col min="1805" max="1805" width="6.26953125" style="1" customWidth="1"/>
    <col min="1806" max="1806" width="1.26953125" style="1" customWidth="1"/>
    <col min="1807" max="1808" width="6.26953125" style="1" customWidth="1"/>
    <col min="1809" max="1809" width="1.26953125" style="1" customWidth="1"/>
    <col min="1810" max="1810" width="7.08984375" style="1" customWidth="1"/>
    <col min="1811" max="1811" width="2.453125" style="1" customWidth="1"/>
    <col min="1812" max="1812" width="7.08984375" style="1" customWidth="1"/>
    <col min="1813" max="2045" width="7.54296875" style="1"/>
    <col min="2046" max="2046" width="5.453125" style="1" customWidth="1"/>
    <col min="2047" max="2047" width="19.26953125" style="1" bestFit="1" customWidth="1"/>
    <col min="2048" max="2048" width="1.7265625" style="1" customWidth="1"/>
    <col min="2049" max="2049" width="24.26953125" style="1" customWidth="1"/>
    <col min="2050" max="2058" width="5.81640625" style="1" customWidth="1"/>
    <col min="2059" max="2059" width="1.26953125" style="1" customWidth="1"/>
    <col min="2060" max="2060" width="5.7265625" style="1" customWidth="1"/>
    <col min="2061" max="2061" width="6.26953125" style="1" customWidth="1"/>
    <col min="2062" max="2062" width="1.26953125" style="1" customWidth="1"/>
    <col min="2063" max="2064" width="6.26953125" style="1" customWidth="1"/>
    <col min="2065" max="2065" width="1.26953125" style="1" customWidth="1"/>
    <col min="2066" max="2066" width="7.08984375" style="1" customWidth="1"/>
    <col min="2067" max="2067" width="2.453125" style="1" customWidth="1"/>
    <col min="2068" max="2068" width="7.08984375" style="1" customWidth="1"/>
    <col min="2069" max="2301" width="7.54296875" style="1"/>
    <col min="2302" max="2302" width="5.453125" style="1" customWidth="1"/>
    <col min="2303" max="2303" width="19.26953125" style="1" bestFit="1" customWidth="1"/>
    <col min="2304" max="2304" width="1.7265625" style="1" customWidth="1"/>
    <col min="2305" max="2305" width="24.26953125" style="1" customWidth="1"/>
    <col min="2306" max="2314" width="5.81640625" style="1" customWidth="1"/>
    <col min="2315" max="2315" width="1.26953125" style="1" customWidth="1"/>
    <col min="2316" max="2316" width="5.7265625" style="1" customWidth="1"/>
    <col min="2317" max="2317" width="6.26953125" style="1" customWidth="1"/>
    <col min="2318" max="2318" width="1.26953125" style="1" customWidth="1"/>
    <col min="2319" max="2320" width="6.26953125" style="1" customWidth="1"/>
    <col min="2321" max="2321" width="1.26953125" style="1" customWidth="1"/>
    <col min="2322" max="2322" width="7.08984375" style="1" customWidth="1"/>
    <col min="2323" max="2323" width="2.453125" style="1" customWidth="1"/>
    <col min="2324" max="2324" width="7.08984375" style="1" customWidth="1"/>
    <col min="2325" max="2557" width="7.54296875" style="1"/>
    <col min="2558" max="2558" width="5.453125" style="1" customWidth="1"/>
    <col min="2559" max="2559" width="19.26953125" style="1" bestFit="1" customWidth="1"/>
    <col min="2560" max="2560" width="1.7265625" style="1" customWidth="1"/>
    <col min="2561" max="2561" width="24.26953125" style="1" customWidth="1"/>
    <col min="2562" max="2570" width="5.81640625" style="1" customWidth="1"/>
    <col min="2571" max="2571" width="1.26953125" style="1" customWidth="1"/>
    <col min="2572" max="2572" width="5.7265625" style="1" customWidth="1"/>
    <col min="2573" max="2573" width="6.26953125" style="1" customWidth="1"/>
    <col min="2574" max="2574" width="1.26953125" style="1" customWidth="1"/>
    <col min="2575" max="2576" width="6.26953125" style="1" customWidth="1"/>
    <col min="2577" max="2577" width="1.26953125" style="1" customWidth="1"/>
    <col min="2578" max="2578" width="7.08984375" style="1" customWidth="1"/>
    <col min="2579" max="2579" width="2.453125" style="1" customWidth="1"/>
    <col min="2580" max="2580" width="7.08984375" style="1" customWidth="1"/>
    <col min="2581" max="2813" width="7.54296875" style="1"/>
    <col min="2814" max="2814" width="5.453125" style="1" customWidth="1"/>
    <col min="2815" max="2815" width="19.26953125" style="1" bestFit="1" customWidth="1"/>
    <col min="2816" max="2816" width="1.7265625" style="1" customWidth="1"/>
    <col min="2817" max="2817" width="24.26953125" style="1" customWidth="1"/>
    <col min="2818" max="2826" width="5.81640625" style="1" customWidth="1"/>
    <col min="2827" max="2827" width="1.26953125" style="1" customWidth="1"/>
    <col min="2828" max="2828" width="5.7265625" style="1" customWidth="1"/>
    <col min="2829" max="2829" width="6.26953125" style="1" customWidth="1"/>
    <col min="2830" max="2830" width="1.26953125" style="1" customWidth="1"/>
    <col min="2831" max="2832" width="6.26953125" style="1" customWidth="1"/>
    <col min="2833" max="2833" width="1.26953125" style="1" customWidth="1"/>
    <col min="2834" max="2834" width="7.08984375" style="1" customWidth="1"/>
    <col min="2835" max="2835" width="2.453125" style="1" customWidth="1"/>
    <col min="2836" max="2836" width="7.08984375" style="1" customWidth="1"/>
    <col min="2837" max="3069" width="7.54296875" style="1"/>
    <col min="3070" max="3070" width="5.453125" style="1" customWidth="1"/>
    <col min="3071" max="3071" width="19.26953125" style="1" bestFit="1" customWidth="1"/>
    <col min="3072" max="3072" width="1.7265625" style="1" customWidth="1"/>
    <col min="3073" max="3073" width="24.26953125" style="1" customWidth="1"/>
    <col min="3074" max="3082" width="5.81640625" style="1" customWidth="1"/>
    <col min="3083" max="3083" width="1.26953125" style="1" customWidth="1"/>
    <col min="3084" max="3084" width="5.7265625" style="1" customWidth="1"/>
    <col min="3085" max="3085" width="6.26953125" style="1" customWidth="1"/>
    <col min="3086" max="3086" width="1.26953125" style="1" customWidth="1"/>
    <col min="3087" max="3088" width="6.26953125" style="1" customWidth="1"/>
    <col min="3089" max="3089" width="1.26953125" style="1" customWidth="1"/>
    <col min="3090" max="3090" width="7.08984375" style="1" customWidth="1"/>
    <col min="3091" max="3091" width="2.453125" style="1" customWidth="1"/>
    <col min="3092" max="3092" width="7.08984375" style="1" customWidth="1"/>
    <col min="3093" max="3325" width="7.54296875" style="1"/>
    <col min="3326" max="3326" width="5.453125" style="1" customWidth="1"/>
    <col min="3327" max="3327" width="19.26953125" style="1" bestFit="1" customWidth="1"/>
    <col min="3328" max="3328" width="1.7265625" style="1" customWidth="1"/>
    <col min="3329" max="3329" width="24.26953125" style="1" customWidth="1"/>
    <col min="3330" max="3338" width="5.81640625" style="1" customWidth="1"/>
    <col min="3339" max="3339" width="1.26953125" style="1" customWidth="1"/>
    <col min="3340" max="3340" width="5.7265625" style="1" customWidth="1"/>
    <col min="3341" max="3341" width="6.26953125" style="1" customWidth="1"/>
    <col min="3342" max="3342" width="1.26953125" style="1" customWidth="1"/>
    <col min="3343" max="3344" width="6.26953125" style="1" customWidth="1"/>
    <col min="3345" max="3345" width="1.26953125" style="1" customWidth="1"/>
    <col min="3346" max="3346" width="7.08984375" style="1" customWidth="1"/>
    <col min="3347" max="3347" width="2.453125" style="1" customWidth="1"/>
    <col min="3348" max="3348" width="7.08984375" style="1" customWidth="1"/>
    <col min="3349" max="3581" width="7.54296875" style="1"/>
    <col min="3582" max="3582" width="5.453125" style="1" customWidth="1"/>
    <col min="3583" max="3583" width="19.26953125" style="1" bestFit="1" customWidth="1"/>
    <col min="3584" max="3584" width="1.7265625" style="1" customWidth="1"/>
    <col min="3585" max="3585" width="24.26953125" style="1" customWidth="1"/>
    <col min="3586" max="3594" width="5.81640625" style="1" customWidth="1"/>
    <col min="3595" max="3595" width="1.26953125" style="1" customWidth="1"/>
    <col min="3596" max="3596" width="5.7265625" style="1" customWidth="1"/>
    <col min="3597" max="3597" width="6.26953125" style="1" customWidth="1"/>
    <col min="3598" max="3598" width="1.26953125" style="1" customWidth="1"/>
    <col min="3599" max="3600" width="6.26953125" style="1" customWidth="1"/>
    <col min="3601" max="3601" width="1.26953125" style="1" customWidth="1"/>
    <col min="3602" max="3602" width="7.08984375" style="1" customWidth="1"/>
    <col min="3603" max="3603" width="2.453125" style="1" customWidth="1"/>
    <col min="3604" max="3604" width="7.08984375" style="1" customWidth="1"/>
    <col min="3605" max="3837" width="7.54296875" style="1"/>
    <col min="3838" max="3838" width="5.453125" style="1" customWidth="1"/>
    <col min="3839" max="3839" width="19.26953125" style="1" bestFit="1" customWidth="1"/>
    <col min="3840" max="3840" width="1.7265625" style="1" customWidth="1"/>
    <col min="3841" max="3841" width="24.26953125" style="1" customWidth="1"/>
    <col min="3842" max="3850" width="5.81640625" style="1" customWidth="1"/>
    <col min="3851" max="3851" width="1.26953125" style="1" customWidth="1"/>
    <col min="3852" max="3852" width="5.7265625" style="1" customWidth="1"/>
    <col min="3853" max="3853" width="6.26953125" style="1" customWidth="1"/>
    <col min="3854" max="3854" width="1.26953125" style="1" customWidth="1"/>
    <col min="3855" max="3856" width="6.26953125" style="1" customWidth="1"/>
    <col min="3857" max="3857" width="1.26953125" style="1" customWidth="1"/>
    <col min="3858" max="3858" width="7.08984375" style="1" customWidth="1"/>
    <col min="3859" max="3859" width="2.453125" style="1" customWidth="1"/>
    <col min="3860" max="3860" width="7.08984375" style="1" customWidth="1"/>
    <col min="3861" max="4093" width="7.54296875" style="1"/>
    <col min="4094" max="4094" width="5.453125" style="1" customWidth="1"/>
    <col min="4095" max="4095" width="19.26953125" style="1" bestFit="1" customWidth="1"/>
    <col min="4096" max="4096" width="1.7265625" style="1" customWidth="1"/>
    <col min="4097" max="4097" width="24.26953125" style="1" customWidth="1"/>
    <col min="4098" max="4106" width="5.81640625" style="1" customWidth="1"/>
    <col min="4107" max="4107" width="1.26953125" style="1" customWidth="1"/>
    <col min="4108" max="4108" width="5.7265625" style="1" customWidth="1"/>
    <col min="4109" max="4109" width="6.26953125" style="1" customWidth="1"/>
    <col min="4110" max="4110" width="1.26953125" style="1" customWidth="1"/>
    <col min="4111" max="4112" width="6.26953125" style="1" customWidth="1"/>
    <col min="4113" max="4113" width="1.26953125" style="1" customWidth="1"/>
    <col min="4114" max="4114" width="7.08984375" style="1" customWidth="1"/>
    <col min="4115" max="4115" width="2.453125" style="1" customWidth="1"/>
    <col min="4116" max="4116" width="7.08984375" style="1" customWidth="1"/>
    <col min="4117" max="4349" width="7.54296875" style="1"/>
    <col min="4350" max="4350" width="5.453125" style="1" customWidth="1"/>
    <col min="4351" max="4351" width="19.26953125" style="1" bestFit="1" customWidth="1"/>
    <col min="4352" max="4352" width="1.7265625" style="1" customWidth="1"/>
    <col min="4353" max="4353" width="24.26953125" style="1" customWidth="1"/>
    <col min="4354" max="4362" width="5.81640625" style="1" customWidth="1"/>
    <col min="4363" max="4363" width="1.26953125" style="1" customWidth="1"/>
    <col min="4364" max="4364" width="5.7265625" style="1" customWidth="1"/>
    <col min="4365" max="4365" width="6.26953125" style="1" customWidth="1"/>
    <col min="4366" max="4366" width="1.26953125" style="1" customWidth="1"/>
    <col min="4367" max="4368" width="6.26953125" style="1" customWidth="1"/>
    <col min="4369" max="4369" width="1.26953125" style="1" customWidth="1"/>
    <col min="4370" max="4370" width="7.08984375" style="1" customWidth="1"/>
    <col min="4371" max="4371" width="2.453125" style="1" customWidth="1"/>
    <col min="4372" max="4372" width="7.08984375" style="1" customWidth="1"/>
    <col min="4373" max="4605" width="7.54296875" style="1"/>
    <col min="4606" max="4606" width="5.453125" style="1" customWidth="1"/>
    <col min="4607" max="4607" width="19.26953125" style="1" bestFit="1" customWidth="1"/>
    <col min="4608" max="4608" width="1.7265625" style="1" customWidth="1"/>
    <col min="4609" max="4609" width="24.26953125" style="1" customWidth="1"/>
    <col min="4610" max="4618" width="5.81640625" style="1" customWidth="1"/>
    <col min="4619" max="4619" width="1.26953125" style="1" customWidth="1"/>
    <col min="4620" max="4620" width="5.7265625" style="1" customWidth="1"/>
    <col min="4621" max="4621" width="6.26953125" style="1" customWidth="1"/>
    <col min="4622" max="4622" width="1.26953125" style="1" customWidth="1"/>
    <col min="4623" max="4624" width="6.26953125" style="1" customWidth="1"/>
    <col min="4625" max="4625" width="1.26953125" style="1" customWidth="1"/>
    <col min="4626" max="4626" width="7.08984375" style="1" customWidth="1"/>
    <col min="4627" max="4627" width="2.453125" style="1" customWidth="1"/>
    <col min="4628" max="4628" width="7.08984375" style="1" customWidth="1"/>
    <col min="4629" max="4861" width="7.54296875" style="1"/>
    <col min="4862" max="4862" width="5.453125" style="1" customWidth="1"/>
    <col min="4863" max="4863" width="19.26953125" style="1" bestFit="1" customWidth="1"/>
    <col min="4864" max="4864" width="1.7265625" style="1" customWidth="1"/>
    <col min="4865" max="4865" width="24.26953125" style="1" customWidth="1"/>
    <col min="4866" max="4874" width="5.81640625" style="1" customWidth="1"/>
    <col min="4875" max="4875" width="1.26953125" style="1" customWidth="1"/>
    <col min="4876" max="4876" width="5.7265625" style="1" customWidth="1"/>
    <col min="4877" max="4877" width="6.26953125" style="1" customWidth="1"/>
    <col min="4878" max="4878" width="1.26953125" style="1" customWidth="1"/>
    <col min="4879" max="4880" width="6.26953125" style="1" customWidth="1"/>
    <col min="4881" max="4881" width="1.26953125" style="1" customWidth="1"/>
    <col min="4882" max="4882" width="7.08984375" style="1" customWidth="1"/>
    <col min="4883" max="4883" width="2.453125" style="1" customWidth="1"/>
    <col min="4884" max="4884" width="7.08984375" style="1" customWidth="1"/>
    <col min="4885" max="5117" width="7.54296875" style="1"/>
    <col min="5118" max="5118" width="5.453125" style="1" customWidth="1"/>
    <col min="5119" max="5119" width="19.26953125" style="1" bestFit="1" customWidth="1"/>
    <col min="5120" max="5120" width="1.7265625" style="1" customWidth="1"/>
    <col min="5121" max="5121" width="24.26953125" style="1" customWidth="1"/>
    <col min="5122" max="5130" width="5.81640625" style="1" customWidth="1"/>
    <col min="5131" max="5131" width="1.26953125" style="1" customWidth="1"/>
    <col min="5132" max="5132" width="5.7265625" style="1" customWidth="1"/>
    <col min="5133" max="5133" width="6.26953125" style="1" customWidth="1"/>
    <col min="5134" max="5134" width="1.26953125" style="1" customWidth="1"/>
    <col min="5135" max="5136" width="6.26953125" style="1" customWidth="1"/>
    <col min="5137" max="5137" width="1.26953125" style="1" customWidth="1"/>
    <col min="5138" max="5138" width="7.08984375" style="1" customWidth="1"/>
    <col min="5139" max="5139" width="2.453125" style="1" customWidth="1"/>
    <col min="5140" max="5140" width="7.08984375" style="1" customWidth="1"/>
    <col min="5141" max="5373" width="7.54296875" style="1"/>
    <col min="5374" max="5374" width="5.453125" style="1" customWidth="1"/>
    <col min="5375" max="5375" width="19.26953125" style="1" bestFit="1" customWidth="1"/>
    <col min="5376" max="5376" width="1.7265625" style="1" customWidth="1"/>
    <col min="5377" max="5377" width="24.26953125" style="1" customWidth="1"/>
    <col min="5378" max="5386" width="5.81640625" style="1" customWidth="1"/>
    <col min="5387" max="5387" width="1.26953125" style="1" customWidth="1"/>
    <col min="5388" max="5388" width="5.7265625" style="1" customWidth="1"/>
    <col min="5389" max="5389" width="6.26953125" style="1" customWidth="1"/>
    <col min="5390" max="5390" width="1.26953125" style="1" customWidth="1"/>
    <col min="5391" max="5392" width="6.26953125" style="1" customWidth="1"/>
    <col min="5393" max="5393" width="1.26953125" style="1" customWidth="1"/>
    <col min="5394" max="5394" width="7.08984375" style="1" customWidth="1"/>
    <col min="5395" max="5395" width="2.453125" style="1" customWidth="1"/>
    <col min="5396" max="5396" width="7.08984375" style="1" customWidth="1"/>
    <col min="5397" max="5629" width="7.54296875" style="1"/>
    <col min="5630" max="5630" width="5.453125" style="1" customWidth="1"/>
    <col min="5631" max="5631" width="19.26953125" style="1" bestFit="1" customWidth="1"/>
    <col min="5632" max="5632" width="1.7265625" style="1" customWidth="1"/>
    <col min="5633" max="5633" width="24.26953125" style="1" customWidth="1"/>
    <col min="5634" max="5642" width="5.81640625" style="1" customWidth="1"/>
    <col min="5643" max="5643" width="1.26953125" style="1" customWidth="1"/>
    <col min="5644" max="5644" width="5.7265625" style="1" customWidth="1"/>
    <col min="5645" max="5645" width="6.26953125" style="1" customWidth="1"/>
    <col min="5646" max="5646" width="1.26953125" style="1" customWidth="1"/>
    <col min="5647" max="5648" width="6.26953125" style="1" customWidth="1"/>
    <col min="5649" max="5649" width="1.26953125" style="1" customWidth="1"/>
    <col min="5650" max="5650" width="7.08984375" style="1" customWidth="1"/>
    <col min="5651" max="5651" width="2.453125" style="1" customWidth="1"/>
    <col min="5652" max="5652" width="7.08984375" style="1" customWidth="1"/>
    <col min="5653" max="5885" width="7.54296875" style="1"/>
    <col min="5886" max="5886" width="5.453125" style="1" customWidth="1"/>
    <col min="5887" max="5887" width="19.26953125" style="1" bestFit="1" customWidth="1"/>
    <col min="5888" max="5888" width="1.7265625" style="1" customWidth="1"/>
    <col min="5889" max="5889" width="24.26953125" style="1" customWidth="1"/>
    <col min="5890" max="5898" width="5.81640625" style="1" customWidth="1"/>
    <col min="5899" max="5899" width="1.26953125" style="1" customWidth="1"/>
    <col min="5900" max="5900" width="5.7265625" style="1" customWidth="1"/>
    <col min="5901" max="5901" width="6.26953125" style="1" customWidth="1"/>
    <col min="5902" max="5902" width="1.26953125" style="1" customWidth="1"/>
    <col min="5903" max="5904" width="6.26953125" style="1" customWidth="1"/>
    <col min="5905" max="5905" width="1.26953125" style="1" customWidth="1"/>
    <col min="5906" max="5906" width="7.08984375" style="1" customWidth="1"/>
    <col min="5907" max="5907" width="2.453125" style="1" customWidth="1"/>
    <col min="5908" max="5908" width="7.08984375" style="1" customWidth="1"/>
    <col min="5909" max="6141" width="7.54296875" style="1"/>
    <col min="6142" max="6142" width="5.453125" style="1" customWidth="1"/>
    <col min="6143" max="6143" width="19.26953125" style="1" bestFit="1" customWidth="1"/>
    <col min="6144" max="6144" width="1.7265625" style="1" customWidth="1"/>
    <col min="6145" max="6145" width="24.26953125" style="1" customWidth="1"/>
    <col min="6146" max="6154" width="5.81640625" style="1" customWidth="1"/>
    <col min="6155" max="6155" width="1.26953125" style="1" customWidth="1"/>
    <col min="6156" max="6156" width="5.7265625" style="1" customWidth="1"/>
    <col min="6157" max="6157" width="6.26953125" style="1" customWidth="1"/>
    <col min="6158" max="6158" width="1.26953125" style="1" customWidth="1"/>
    <col min="6159" max="6160" width="6.26953125" style="1" customWidth="1"/>
    <col min="6161" max="6161" width="1.26953125" style="1" customWidth="1"/>
    <col min="6162" max="6162" width="7.08984375" style="1" customWidth="1"/>
    <col min="6163" max="6163" width="2.453125" style="1" customWidth="1"/>
    <col min="6164" max="6164" width="7.08984375" style="1" customWidth="1"/>
    <col min="6165" max="6397" width="7.54296875" style="1"/>
    <col min="6398" max="6398" width="5.453125" style="1" customWidth="1"/>
    <col min="6399" max="6399" width="19.26953125" style="1" bestFit="1" customWidth="1"/>
    <col min="6400" max="6400" width="1.7265625" style="1" customWidth="1"/>
    <col min="6401" max="6401" width="24.26953125" style="1" customWidth="1"/>
    <col min="6402" max="6410" width="5.81640625" style="1" customWidth="1"/>
    <col min="6411" max="6411" width="1.26953125" style="1" customWidth="1"/>
    <col min="6412" max="6412" width="5.7265625" style="1" customWidth="1"/>
    <col min="6413" max="6413" width="6.26953125" style="1" customWidth="1"/>
    <col min="6414" max="6414" width="1.26953125" style="1" customWidth="1"/>
    <col min="6415" max="6416" width="6.26953125" style="1" customWidth="1"/>
    <col min="6417" max="6417" width="1.26953125" style="1" customWidth="1"/>
    <col min="6418" max="6418" width="7.08984375" style="1" customWidth="1"/>
    <col min="6419" max="6419" width="2.453125" style="1" customWidth="1"/>
    <col min="6420" max="6420" width="7.08984375" style="1" customWidth="1"/>
    <col min="6421" max="6653" width="7.54296875" style="1"/>
    <col min="6654" max="6654" width="5.453125" style="1" customWidth="1"/>
    <col min="6655" max="6655" width="19.26953125" style="1" bestFit="1" customWidth="1"/>
    <col min="6656" max="6656" width="1.7265625" style="1" customWidth="1"/>
    <col min="6657" max="6657" width="24.26953125" style="1" customWidth="1"/>
    <col min="6658" max="6666" width="5.81640625" style="1" customWidth="1"/>
    <col min="6667" max="6667" width="1.26953125" style="1" customWidth="1"/>
    <col min="6668" max="6668" width="5.7265625" style="1" customWidth="1"/>
    <col min="6669" max="6669" width="6.26953125" style="1" customWidth="1"/>
    <col min="6670" max="6670" width="1.26953125" style="1" customWidth="1"/>
    <col min="6671" max="6672" width="6.26953125" style="1" customWidth="1"/>
    <col min="6673" max="6673" width="1.26953125" style="1" customWidth="1"/>
    <col min="6674" max="6674" width="7.08984375" style="1" customWidth="1"/>
    <col min="6675" max="6675" width="2.453125" style="1" customWidth="1"/>
    <col min="6676" max="6676" width="7.08984375" style="1" customWidth="1"/>
    <col min="6677" max="6909" width="7.54296875" style="1"/>
    <col min="6910" max="6910" width="5.453125" style="1" customWidth="1"/>
    <col min="6911" max="6911" width="19.26953125" style="1" bestFit="1" customWidth="1"/>
    <col min="6912" max="6912" width="1.7265625" style="1" customWidth="1"/>
    <col min="6913" max="6913" width="24.26953125" style="1" customWidth="1"/>
    <col min="6914" max="6922" width="5.81640625" style="1" customWidth="1"/>
    <col min="6923" max="6923" width="1.26953125" style="1" customWidth="1"/>
    <col min="6924" max="6924" width="5.7265625" style="1" customWidth="1"/>
    <col min="6925" max="6925" width="6.26953125" style="1" customWidth="1"/>
    <col min="6926" max="6926" width="1.26953125" style="1" customWidth="1"/>
    <col min="6927" max="6928" width="6.26953125" style="1" customWidth="1"/>
    <col min="6929" max="6929" width="1.26953125" style="1" customWidth="1"/>
    <col min="6930" max="6930" width="7.08984375" style="1" customWidth="1"/>
    <col min="6931" max="6931" width="2.453125" style="1" customWidth="1"/>
    <col min="6932" max="6932" width="7.08984375" style="1" customWidth="1"/>
    <col min="6933" max="7165" width="7.54296875" style="1"/>
    <col min="7166" max="7166" width="5.453125" style="1" customWidth="1"/>
    <col min="7167" max="7167" width="19.26953125" style="1" bestFit="1" customWidth="1"/>
    <col min="7168" max="7168" width="1.7265625" style="1" customWidth="1"/>
    <col min="7169" max="7169" width="24.26953125" style="1" customWidth="1"/>
    <col min="7170" max="7178" width="5.81640625" style="1" customWidth="1"/>
    <col min="7179" max="7179" width="1.26953125" style="1" customWidth="1"/>
    <col min="7180" max="7180" width="5.7265625" style="1" customWidth="1"/>
    <col min="7181" max="7181" width="6.26953125" style="1" customWidth="1"/>
    <col min="7182" max="7182" width="1.26953125" style="1" customWidth="1"/>
    <col min="7183" max="7184" width="6.26953125" style="1" customWidth="1"/>
    <col min="7185" max="7185" width="1.26953125" style="1" customWidth="1"/>
    <col min="7186" max="7186" width="7.08984375" style="1" customWidth="1"/>
    <col min="7187" max="7187" width="2.453125" style="1" customWidth="1"/>
    <col min="7188" max="7188" width="7.08984375" style="1" customWidth="1"/>
    <col min="7189" max="7421" width="7.54296875" style="1"/>
    <col min="7422" max="7422" width="5.453125" style="1" customWidth="1"/>
    <col min="7423" max="7423" width="19.26953125" style="1" bestFit="1" customWidth="1"/>
    <col min="7424" max="7424" width="1.7265625" style="1" customWidth="1"/>
    <col min="7425" max="7425" width="24.26953125" style="1" customWidth="1"/>
    <col min="7426" max="7434" width="5.81640625" style="1" customWidth="1"/>
    <col min="7435" max="7435" width="1.26953125" style="1" customWidth="1"/>
    <col min="7436" max="7436" width="5.7265625" style="1" customWidth="1"/>
    <col min="7437" max="7437" width="6.26953125" style="1" customWidth="1"/>
    <col min="7438" max="7438" width="1.26953125" style="1" customWidth="1"/>
    <col min="7439" max="7440" width="6.26953125" style="1" customWidth="1"/>
    <col min="7441" max="7441" width="1.26953125" style="1" customWidth="1"/>
    <col min="7442" max="7442" width="7.08984375" style="1" customWidth="1"/>
    <col min="7443" max="7443" width="2.453125" style="1" customWidth="1"/>
    <col min="7444" max="7444" width="7.08984375" style="1" customWidth="1"/>
    <col min="7445" max="7677" width="7.54296875" style="1"/>
    <col min="7678" max="7678" width="5.453125" style="1" customWidth="1"/>
    <col min="7679" max="7679" width="19.26953125" style="1" bestFit="1" customWidth="1"/>
    <col min="7680" max="7680" width="1.7265625" style="1" customWidth="1"/>
    <col min="7681" max="7681" width="24.26953125" style="1" customWidth="1"/>
    <col min="7682" max="7690" width="5.81640625" style="1" customWidth="1"/>
    <col min="7691" max="7691" width="1.26953125" style="1" customWidth="1"/>
    <col min="7692" max="7692" width="5.7265625" style="1" customWidth="1"/>
    <col min="7693" max="7693" width="6.26953125" style="1" customWidth="1"/>
    <col min="7694" max="7694" width="1.26953125" style="1" customWidth="1"/>
    <col min="7695" max="7696" width="6.26953125" style="1" customWidth="1"/>
    <col min="7697" max="7697" width="1.26953125" style="1" customWidth="1"/>
    <col min="7698" max="7698" width="7.08984375" style="1" customWidth="1"/>
    <col min="7699" max="7699" width="2.453125" style="1" customWidth="1"/>
    <col min="7700" max="7700" width="7.08984375" style="1" customWidth="1"/>
    <col min="7701" max="7933" width="7.54296875" style="1"/>
    <col min="7934" max="7934" width="5.453125" style="1" customWidth="1"/>
    <col min="7935" max="7935" width="19.26953125" style="1" bestFit="1" customWidth="1"/>
    <col min="7936" max="7936" width="1.7265625" style="1" customWidth="1"/>
    <col min="7937" max="7937" width="24.26953125" style="1" customWidth="1"/>
    <col min="7938" max="7946" width="5.81640625" style="1" customWidth="1"/>
    <col min="7947" max="7947" width="1.26953125" style="1" customWidth="1"/>
    <col min="7948" max="7948" width="5.7265625" style="1" customWidth="1"/>
    <col min="7949" max="7949" width="6.26953125" style="1" customWidth="1"/>
    <col min="7950" max="7950" width="1.26953125" style="1" customWidth="1"/>
    <col min="7951" max="7952" width="6.26953125" style="1" customWidth="1"/>
    <col min="7953" max="7953" width="1.26953125" style="1" customWidth="1"/>
    <col min="7954" max="7954" width="7.08984375" style="1" customWidth="1"/>
    <col min="7955" max="7955" width="2.453125" style="1" customWidth="1"/>
    <col min="7956" max="7956" width="7.08984375" style="1" customWidth="1"/>
    <col min="7957" max="8189" width="7.54296875" style="1"/>
    <col min="8190" max="8190" width="5.453125" style="1" customWidth="1"/>
    <col min="8191" max="8191" width="19.26953125" style="1" bestFit="1" customWidth="1"/>
    <col min="8192" max="8192" width="1.7265625" style="1" customWidth="1"/>
    <col min="8193" max="8193" width="24.26953125" style="1" customWidth="1"/>
    <col min="8194" max="8202" width="5.81640625" style="1" customWidth="1"/>
    <col min="8203" max="8203" width="1.26953125" style="1" customWidth="1"/>
    <col min="8204" max="8204" width="5.7265625" style="1" customWidth="1"/>
    <col min="8205" max="8205" width="6.26953125" style="1" customWidth="1"/>
    <col min="8206" max="8206" width="1.26953125" style="1" customWidth="1"/>
    <col min="8207" max="8208" width="6.26953125" style="1" customWidth="1"/>
    <col min="8209" max="8209" width="1.26953125" style="1" customWidth="1"/>
    <col min="8210" max="8210" width="7.08984375" style="1" customWidth="1"/>
    <col min="8211" max="8211" width="2.453125" style="1" customWidth="1"/>
    <col min="8212" max="8212" width="7.08984375" style="1" customWidth="1"/>
    <col min="8213" max="8445" width="7.54296875" style="1"/>
    <col min="8446" max="8446" width="5.453125" style="1" customWidth="1"/>
    <col min="8447" max="8447" width="19.26953125" style="1" bestFit="1" customWidth="1"/>
    <col min="8448" max="8448" width="1.7265625" style="1" customWidth="1"/>
    <col min="8449" max="8449" width="24.26953125" style="1" customWidth="1"/>
    <col min="8450" max="8458" width="5.81640625" style="1" customWidth="1"/>
    <col min="8459" max="8459" width="1.26953125" style="1" customWidth="1"/>
    <col min="8460" max="8460" width="5.7265625" style="1" customWidth="1"/>
    <col min="8461" max="8461" width="6.26953125" style="1" customWidth="1"/>
    <col min="8462" max="8462" width="1.26953125" style="1" customWidth="1"/>
    <col min="8463" max="8464" width="6.26953125" style="1" customWidth="1"/>
    <col min="8465" max="8465" width="1.26953125" style="1" customWidth="1"/>
    <col min="8466" max="8466" width="7.08984375" style="1" customWidth="1"/>
    <col min="8467" max="8467" width="2.453125" style="1" customWidth="1"/>
    <col min="8468" max="8468" width="7.08984375" style="1" customWidth="1"/>
    <col min="8469" max="8701" width="7.54296875" style="1"/>
    <col min="8702" max="8702" width="5.453125" style="1" customWidth="1"/>
    <col min="8703" max="8703" width="19.26953125" style="1" bestFit="1" customWidth="1"/>
    <col min="8704" max="8704" width="1.7265625" style="1" customWidth="1"/>
    <col min="8705" max="8705" width="24.26953125" style="1" customWidth="1"/>
    <col min="8706" max="8714" width="5.81640625" style="1" customWidth="1"/>
    <col min="8715" max="8715" width="1.26953125" style="1" customWidth="1"/>
    <col min="8716" max="8716" width="5.7265625" style="1" customWidth="1"/>
    <col min="8717" max="8717" width="6.26953125" style="1" customWidth="1"/>
    <col min="8718" max="8718" width="1.26953125" style="1" customWidth="1"/>
    <col min="8719" max="8720" width="6.26953125" style="1" customWidth="1"/>
    <col min="8721" max="8721" width="1.26953125" style="1" customWidth="1"/>
    <col min="8722" max="8722" width="7.08984375" style="1" customWidth="1"/>
    <col min="8723" max="8723" width="2.453125" style="1" customWidth="1"/>
    <col min="8724" max="8724" width="7.08984375" style="1" customWidth="1"/>
    <col min="8725" max="8957" width="7.54296875" style="1"/>
    <col min="8958" max="8958" width="5.453125" style="1" customWidth="1"/>
    <col min="8959" max="8959" width="19.26953125" style="1" bestFit="1" customWidth="1"/>
    <col min="8960" max="8960" width="1.7265625" style="1" customWidth="1"/>
    <col min="8961" max="8961" width="24.26953125" style="1" customWidth="1"/>
    <col min="8962" max="8970" width="5.81640625" style="1" customWidth="1"/>
    <col min="8971" max="8971" width="1.26953125" style="1" customWidth="1"/>
    <col min="8972" max="8972" width="5.7265625" style="1" customWidth="1"/>
    <col min="8973" max="8973" width="6.26953125" style="1" customWidth="1"/>
    <col min="8974" max="8974" width="1.26953125" style="1" customWidth="1"/>
    <col min="8975" max="8976" width="6.26953125" style="1" customWidth="1"/>
    <col min="8977" max="8977" width="1.26953125" style="1" customWidth="1"/>
    <col min="8978" max="8978" width="7.08984375" style="1" customWidth="1"/>
    <col min="8979" max="8979" width="2.453125" style="1" customWidth="1"/>
    <col min="8980" max="8980" width="7.08984375" style="1" customWidth="1"/>
    <col min="8981" max="9213" width="7.54296875" style="1"/>
    <col min="9214" max="9214" width="5.453125" style="1" customWidth="1"/>
    <col min="9215" max="9215" width="19.26953125" style="1" bestFit="1" customWidth="1"/>
    <col min="9216" max="9216" width="1.7265625" style="1" customWidth="1"/>
    <col min="9217" max="9217" width="24.26953125" style="1" customWidth="1"/>
    <col min="9218" max="9226" width="5.81640625" style="1" customWidth="1"/>
    <col min="9227" max="9227" width="1.26953125" style="1" customWidth="1"/>
    <col min="9228" max="9228" width="5.7265625" style="1" customWidth="1"/>
    <col min="9229" max="9229" width="6.26953125" style="1" customWidth="1"/>
    <col min="9230" max="9230" width="1.26953125" style="1" customWidth="1"/>
    <col min="9231" max="9232" width="6.26953125" style="1" customWidth="1"/>
    <col min="9233" max="9233" width="1.26953125" style="1" customWidth="1"/>
    <col min="9234" max="9234" width="7.08984375" style="1" customWidth="1"/>
    <col min="9235" max="9235" width="2.453125" style="1" customWidth="1"/>
    <col min="9236" max="9236" width="7.08984375" style="1" customWidth="1"/>
    <col min="9237" max="9469" width="7.54296875" style="1"/>
    <col min="9470" max="9470" width="5.453125" style="1" customWidth="1"/>
    <col min="9471" max="9471" width="19.26953125" style="1" bestFit="1" customWidth="1"/>
    <col min="9472" max="9472" width="1.7265625" style="1" customWidth="1"/>
    <col min="9473" max="9473" width="24.26953125" style="1" customWidth="1"/>
    <col min="9474" max="9482" width="5.81640625" style="1" customWidth="1"/>
    <col min="9483" max="9483" width="1.26953125" style="1" customWidth="1"/>
    <col min="9484" max="9484" width="5.7265625" style="1" customWidth="1"/>
    <col min="9485" max="9485" width="6.26953125" style="1" customWidth="1"/>
    <col min="9486" max="9486" width="1.26953125" style="1" customWidth="1"/>
    <col min="9487" max="9488" width="6.26953125" style="1" customWidth="1"/>
    <col min="9489" max="9489" width="1.26953125" style="1" customWidth="1"/>
    <col min="9490" max="9490" width="7.08984375" style="1" customWidth="1"/>
    <col min="9491" max="9491" width="2.453125" style="1" customWidth="1"/>
    <col min="9492" max="9492" width="7.08984375" style="1" customWidth="1"/>
    <col min="9493" max="9725" width="7.54296875" style="1"/>
    <col min="9726" max="9726" width="5.453125" style="1" customWidth="1"/>
    <col min="9727" max="9727" width="19.26953125" style="1" bestFit="1" customWidth="1"/>
    <col min="9728" max="9728" width="1.7265625" style="1" customWidth="1"/>
    <col min="9729" max="9729" width="24.26953125" style="1" customWidth="1"/>
    <col min="9730" max="9738" width="5.81640625" style="1" customWidth="1"/>
    <col min="9739" max="9739" width="1.26953125" style="1" customWidth="1"/>
    <col min="9740" max="9740" width="5.7265625" style="1" customWidth="1"/>
    <col min="9741" max="9741" width="6.26953125" style="1" customWidth="1"/>
    <col min="9742" max="9742" width="1.26953125" style="1" customWidth="1"/>
    <col min="9743" max="9744" width="6.26953125" style="1" customWidth="1"/>
    <col min="9745" max="9745" width="1.26953125" style="1" customWidth="1"/>
    <col min="9746" max="9746" width="7.08984375" style="1" customWidth="1"/>
    <col min="9747" max="9747" width="2.453125" style="1" customWidth="1"/>
    <col min="9748" max="9748" width="7.08984375" style="1" customWidth="1"/>
    <col min="9749" max="9981" width="7.54296875" style="1"/>
    <col min="9982" max="9982" width="5.453125" style="1" customWidth="1"/>
    <col min="9983" max="9983" width="19.26953125" style="1" bestFit="1" customWidth="1"/>
    <col min="9984" max="9984" width="1.7265625" style="1" customWidth="1"/>
    <col min="9985" max="9985" width="24.26953125" style="1" customWidth="1"/>
    <col min="9986" max="9994" width="5.81640625" style="1" customWidth="1"/>
    <col min="9995" max="9995" width="1.26953125" style="1" customWidth="1"/>
    <col min="9996" max="9996" width="5.7265625" style="1" customWidth="1"/>
    <col min="9997" max="9997" width="6.26953125" style="1" customWidth="1"/>
    <col min="9998" max="9998" width="1.26953125" style="1" customWidth="1"/>
    <col min="9999" max="10000" width="6.26953125" style="1" customWidth="1"/>
    <col min="10001" max="10001" width="1.26953125" style="1" customWidth="1"/>
    <col min="10002" max="10002" width="7.08984375" style="1" customWidth="1"/>
    <col min="10003" max="10003" width="2.453125" style="1" customWidth="1"/>
    <col min="10004" max="10004" width="7.08984375" style="1" customWidth="1"/>
    <col min="10005" max="10237" width="7.54296875" style="1"/>
    <col min="10238" max="10238" width="5.453125" style="1" customWidth="1"/>
    <col min="10239" max="10239" width="19.26953125" style="1" bestFit="1" customWidth="1"/>
    <col min="10240" max="10240" width="1.7265625" style="1" customWidth="1"/>
    <col min="10241" max="10241" width="24.26953125" style="1" customWidth="1"/>
    <col min="10242" max="10250" width="5.81640625" style="1" customWidth="1"/>
    <col min="10251" max="10251" width="1.26953125" style="1" customWidth="1"/>
    <col min="10252" max="10252" width="5.7265625" style="1" customWidth="1"/>
    <col min="10253" max="10253" width="6.26953125" style="1" customWidth="1"/>
    <col min="10254" max="10254" width="1.26953125" style="1" customWidth="1"/>
    <col min="10255" max="10256" width="6.26953125" style="1" customWidth="1"/>
    <col min="10257" max="10257" width="1.26953125" style="1" customWidth="1"/>
    <col min="10258" max="10258" width="7.08984375" style="1" customWidth="1"/>
    <col min="10259" max="10259" width="2.453125" style="1" customWidth="1"/>
    <col min="10260" max="10260" width="7.08984375" style="1" customWidth="1"/>
    <col min="10261" max="10493" width="7.54296875" style="1"/>
    <col min="10494" max="10494" width="5.453125" style="1" customWidth="1"/>
    <col min="10495" max="10495" width="19.26953125" style="1" bestFit="1" customWidth="1"/>
    <col min="10496" max="10496" width="1.7265625" style="1" customWidth="1"/>
    <col min="10497" max="10497" width="24.26953125" style="1" customWidth="1"/>
    <col min="10498" max="10506" width="5.81640625" style="1" customWidth="1"/>
    <col min="10507" max="10507" width="1.26953125" style="1" customWidth="1"/>
    <col min="10508" max="10508" width="5.7265625" style="1" customWidth="1"/>
    <col min="10509" max="10509" width="6.26953125" style="1" customWidth="1"/>
    <col min="10510" max="10510" width="1.26953125" style="1" customWidth="1"/>
    <col min="10511" max="10512" width="6.26953125" style="1" customWidth="1"/>
    <col min="10513" max="10513" width="1.26953125" style="1" customWidth="1"/>
    <col min="10514" max="10514" width="7.08984375" style="1" customWidth="1"/>
    <col min="10515" max="10515" width="2.453125" style="1" customWidth="1"/>
    <col min="10516" max="10516" width="7.08984375" style="1" customWidth="1"/>
    <col min="10517" max="10749" width="7.54296875" style="1"/>
    <col min="10750" max="10750" width="5.453125" style="1" customWidth="1"/>
    <col min="10751" max="10751" width="19.26953125" style="1" bestFit="1" customWidth="1"/>
    <col min="10752" max="10752" width="1.7265625" style="1" customWidth="1"/>
    <col min="10753" max="10753" width="24.26953125" style="1" customWidth="1"/>
    <col min="10754" max="10762" width="5.81640625" style="1" customWidth="1"/>
    <col min="10763" max="10763" width="1.26953125" style="1" customWidth="1"/>
    <col min="10764" max="10764" width="5.7265625" style="1" customWidth="1"/>
    <col min="10765" max="10765" width="6.26953125" style="1" customWidth="1"/>
    <col min="10766" max="10766" width="1.26953125" style="1" customWidth="1"/>
    <col min="10767" max="10768" width="6.26953125" style="1" customWidth="1"/>
    <col min="10769" max="10769" width="1.26953125" style="1" customWidth="1"/>
    <col min="10770" max="10770" width="7.08984375" style="1" customWidth="1"/>
    <col min="10771" max="10771" width="2.453125" style="1" customWidth="1"/>
    <col min="10772" max="10772" width="7.08984375" style="1" customWidth="1"/>
    <col min="10773" max="11005" width="7.54296875" style="1"/>
    <col min="11006" max="11006" width="5.453125" style="1" customWidth="1"/>
    <col min="11007" max="11007" width="19.26953125" style="1" bestFit="1" customWidth="1"/>
    <col min="11008" max="11008" width="1.7265625" style="1" customWidth="1"/>
    <col min="11009" max="11009" width="24.26953125" style="1" customWidth="1"/>
    <col min="11010" max="11018" width="5.81640625" style="1" customWidth="1"/>
    <col min="11019" max="11019" width="1.26953125" style="1" customWidth="1"/>
    <col min="11020" max="11020" width="5.7265625" style="1" customWidth="1"/>
    <col min="11021" max="11021" width="6.26953125" style="1" customWidth="1"/>
    <col min="11022" max="11022" width="1.26953125" style="1" customWidth="1"/>
    <col min="11023" max="11024" width="6.26953125" style="1" customWidth="1"/>
    <col min="11025" max="11025" width="1.26953125" style="1" customWidth="1"/>
    <col min="11026" max="11026" width="7.08984375" style="1" customWidth="1"/>
    <col min="11027" max="11027" width="2.453125" style="1" customWidth="1"/>
    <col min="11028" max="11028" width="7.08984375" style="1" customWidth="1"/>
    <col min="11029" max="11261" width="7.54296875" style="1"/>
    <col min="11262" max="11262" width="5.453125" style="1" customWidth="1"/>
    <col min="11263" max="11263" width="19.26953125" style="1" bestFit="1" customWidth="1"/>
    <col min="11264" max="11264" width="1.7265625" style="1" customWidth="1"/>
    <col min="11265" max="11265" width="24.26953125" style="1" customWidth="1"/>
    <col min="11266" max="11274" width="5.81640625" style="1" customWidth="1"/>
    <col min="11275" max="11275" width="1.26953125" style="1" customWidth="1"/>
    <col min="11276" max="11276" width="5.7265625" style="1" customWidth="1"/>
    <col min="11277" max="11277" width="6.26953125" style="1" customWidth="1"/>
    <col min="11278" max="11278" width="1.26953125" style="1" customWidth="1"/>
    <col min="11279" max="11280" width="6.26953125" style="1" customWidth="1"/>
    <col min="11281" max="11281" width="1.26953125" style="1" customWidth="1"/>
    <col min="11282" max="11282" width="7.08984375" style="1" customWidth="1"/>
    <col min="11283" max="11283" width="2.453125" style="1" customWidth="1"/>
    <col min="11284" max="11284" width="7.08984375" style="1" customWidth="1"/>
    <col min="11285" max="11517" width="7.54296875" style="1"/>
    <col min="11518" max="11518" width="5.453125" style="1" customWidth="1"/>
    <col min="11519" max="11519" width="19.26953125" style="1" bestFit="1" customWidth="1"/>
    <col min="11520" max="11520" width="1.7265625" style="1" customWidth="1"/>
    <col min="11521" max="11521" width="24.26953125" style="1" customWidth="1"/>
    <col min="11522" max="11530" width="5.81640625" style="1" customWidth="1"/>
    <col min="11531" max="11531" width="1.26953125" style="1" customWidth="1"/>
    <col min="11532" max="11532" width="5.7265625" style="1" customWidth="1"/>
    <col min="11533" max="11533" width="6.26953125" style="1" customWidth="1"/>
    <col min="11534" max="11534" width="1.26953125" style="1" customWidth="1"/>
    <col min="11535" max="11536" width="6.26953125" style="1" customWidth="1"/>
    <col min="11537" max="11537" width="1.26953125" style="1" customWidth="1"/>
    <col min="11538" max="11538" width="7.08984375" style="1" customWidth="1"/>
    <col min="11539" max="11539" width="2.453125" style="1" customWidth="1"/>
    <col min="11540" max="11540" width="7.08984375" style="1" customWidth="1"/>
    <col min="11541" max="11773" width="7.54296875" style="1"/>
    <col min="11774" max="11774" width="5.453125" style="1" customWidth="1"/>
    <col min="11775" max="11775" width="19.26953125" style="1" bestFit="1" customWidth="1"/>
    <col min="11776" max="11776" width="1.7265625" style="1" customWidth="1"/>
    <col min="11777" max="11777" width="24.26953125" style="1" customWidth="1"/>
    <col min="11778" max="11786" width="5.81640625" style="1" customWidth="1"/>
    <col min="11787" max="11787" width="1.26953125" style="1" customWidth="1"/>
    <col min="11788" max="11788" width="5.7265625" style="1" customWidth="1"/>
    <col min="11789" max="11789" width="6.26953125" style="1" customWidth="1"/>
    <col min="11790" max="11790" width="1.26953125" style="1" customWidth="1"/>
    <col min="11791" max="11792" width="6.26953125" style="1" customWidth="1"/>
    <col min="11793" max="11793" width="1.26953125" style="1" customWidth="1"/>
    <col min="11794" max="11794" width="7.08984375" style="1" customWidth="1"/>
    <col min="11795" max="11795" width="2.453125" style="1" customWidth="1"/>
    <col min="11796" max="11796" width="7.08984375" style="1" customWidth="1"/>
    <col min="11797" max="12029" width="7.54296875" style="1"/>
    <col min="12030" max="12030" width="5.453125" style="1" customWidth="1"/>
    <col min="12031" max="12031" width="19.26953125" style="1" bestFit="1" customWidth="1"/>
    <col min="12032" max="12032" width="1.7265625" style="1" customWidth="1"/>
    <col min="12033" max="12033" width="24.26953125" style="1" customWidth="1"/>
    <col min="12034" max="12042" width="5.81640625" style="1" customWidth="1"/>
    <col min="12043" max="12043" width="1.26953125" style="1" customWidth="1"/>
    <col min="12044" max="12044" width="5.7265625" style="1" customWidth="1"/>
    <col min="12045" max="12045" width="6.26953125" style="1" customWidth="1"/>
    <col min="12046" max="12046" width="1.26953125" style="1" customWidth="1"/>
    <col min="12047" max="12048" width="6.26953125" style="1" customWidth="1"/>
    <col min="12049" max="12049" width="1.26953125" style="1" customWidth="1"/>
    <col min="12050" max="12050" width="7.08984375" style="1" customWidth="1"/>
    <col min="12051" max="12051" width="2.453125" style="1" customWidth="1"/>
    <col min="12052" max="12052" width="7.08984375" style="1" customWidth="1"/>
    <col min="12053" max="12285" width="7.54296875" style="1"/>
    <col min="12286" max="12286" width="5.453125" style="1" customWidth="1"/>
    <col min="12287" max="12287" width="19.26953125" style="1" bestFit="1" customWidth="1"/>
    <col min="12288" max="12288" width="1.7265625" style="1" customWidth="1"/>
    <col min="12289" max="12289" width="24.26953125" style="1" customWidth="1"/>
    <col min="12290" max="12298" width="5.81640625" style="1" customWidth="1"/>
    <col min="12299" max="12299" width="1.26953125" style="1" customWidth="1"/>
    <col min="12300" max="12300" width="5.7265625" style="1" customWidth="1"/>
    <col min="12301" max="12301" width="6.26953125" style="1" customWidth="1"/>
    <col min="12302" max="12302" width="1.26953125" style="1" customWidth="1"/>
    <col min="12303" max="12304" width="6.26953125" style="1" customWidth="1"/>
    <col min="12305" max="12305" width="1.26953125" style="1" customWidth="1"/>
    <col min="12306" max="12306" width="7.08984375" style="1" customWidth="1"/>
    <col min="12307" max="12307" width="2.453125" style="1" customWidth="1"/>
    <col min="12308" max="12308" width="7.08984375" style="1" customWidth="1"/>
    <col min="12309" max="12541" width="7.54296875" style="1"/>
    <col min="12542" max="12542" width="5.453125" style="1" customWidth="1"/>
    <col min="12543" max="12543" width="19.26953125" style="1" bestFit="1" customWidth="1"/>
    <col min="12544" max="12544" width="1.7265625" style="1" customWidth="1"/>
    <col min="12545" max="12545" width="24.26953125" style="1" customWidth="1"/>
    <col min="12546" max="12554" width="5.81640625" style="1" customWidth="1"/>
    <col min="12555" max="12555" width="1.26953125" style="1" customWidth="1"/>
    <col min="12556" max="12556" width="5.7265625" style="1" customWidth="1"/>
    <col min="12557" max="12557" width="6.26953125" style="1" customWidth="1"/>
    <col min="12558" max="12558" width="1.26953125" style="1" customWidth="1"/>
    <col min="12559" max="12560" width="6.26953125" style="1" customWidth="1"/>
    <col min="12561" max="12561" width="1.26953125" style="1" customWidth="1"/>
    <col min="12562" max="12562" width="7.08984375" style="1" customWidth="1"/>
    <col min="12563" max="12563" width="2.453125" style="1" customWidth="1"/>
    <col min="12564" max="12564" width="7.08984375" style="1" customWidth="1"/>
    <col min="12565" max="12797" width="7.54296875" style="1"/>
    <col min="12798" max="12798" width="5.453125" style="1" customWidth="1"/>
    <col min="12799" max="12799" width="19.26953125" style="1" bestFit="1" customWidth="1"/>
    <col min="12800" max="12800" width="1.7265625" style="1" customWidth="1"/>
    <col min="12801" max="12801" width="24.26953125" style="1" customWidth="1"/>
    <col min="12802" max="12810" width="5.81640625" style="1" customWidth="1"/>
    <col min="12811" max="12811" width="1.26953125" style="1" customWidth="1"/>
    <col min="12812" max="12812" width="5.7265625" style="1" customWidth="1"/>
    <col min="12813" max="12813" width="6.26953125" style="1" customWidth="1"/>
    <col min="12814" max="12814" width="1.26953125" style="1" customWidth="1"/>
    <col min="12815" max="12816" width="6.26953125" style="1" customWidth="1"/>
    <col min="12817" max="12817" width="1.26953125" style="1" customWidth="1"/>
    <col min="12818" max="12818" width="7.08984375" style="1" customWidth="1"/>
    <col min="12819" max="12819" width="2.453125" style="1" customWidth="1"/>
    <col min="12820" max="12820" width="7.08984375" style="1" customWidth="1"/>
    <col min="12821" max="13053" width="7.54296875" style="1"/>
    <col min="13054" max="13054" width="5.453125" style="1" customWidth="1"/>
    <col min="13055" max="13055" width="19.26953125" style="1" bestFit="1" customWidth="1"/>
    <col min="13056" max="13056" width="1.7265625" style="1" customWidth="1"/>
    <col min="13057" max="13057" width="24.26953125" style="1" customWidth="1"/>
    <col min="13058" max="13066" width="5.81640625" style="1" customWidth="1"/>
    <col min="13067" max="13067" width="1.26953125" style="1" customWidth="1"/>
    <col min="13068" max="13068" width="5.7265625" style="1" customWidth="1"/>
    <col min="13069" max="13069" width="6.26953125" style="1" customWidth="1"/>
    <col min="13070" max="13070" width="1.26953125" style="1" customWidth="1"/>
    <col min="13071" max="13072" width="6.26953125" style="1" customWidth="1"/>
    <col min="13073" max="13073" width="1.26953125" style="1" customWidth="1"/>
    <col min="13074" max="13074" width="7.08984375" style="1" customWidth="1"/>
    <col min="13075" max="13075" width="2.453125" style="1" customWidth="1"/>
    <col min="13076" max="13076" width="7.08984375" style="1" customWidth="1"/>
    <col min="13077" max="13309" width="7.54296875" style="1"/>
    <col min="13310" max="13310" width="5.453125" style="1" customWidth="1"/>
    <col min="13311" max="13311" width="19.26953125" style="1" bestFit="1" customWidth="1"/>
    <col min="13312" max="13312" width="1.7265625" style="1" customWidth="1"/>
    <col min="13313" max="13313" width="24.26953125" style="1" customWidth="1"/>
    <col min="13314" max="13322" width="5.81640625" style="1" customWidth="1"/>
    <col min="13323" max="13323" width="1.26953125" style="1" customWidth="1"/>
    <col min="13324" max="13324" width="5.7265625" style="1" customWidth="1"/>
    <col min="13325" max="13325" width="6.26953125" style="1" customWidth="1"/>
    <col min="13326" max="13326" width="1.26953125" style="1" customWidth="1"/>
    <col min="13327" max="13328" width="6.26953125" style="1" customWidth="1"/>
    <col min="13329" max="13329" width="1.26953125" style="1" customWidth="1"/>
    <col min="13330" max="13330" width="7.08984375" style="1" customWidth="1"/>
    <col min="13331" max="13331" width="2.453125" style="1" customWidth="1"/>
    <col min="13332" max="13332" width="7.08984375" style="1" customWidth="1"/>
    <col min="13333" max="13565" width="7.54296875" style="1"/>
    <col min="13566" max="13566" width="5.453125" style="1" customWidth="1"/>
    <col min="13567" max="13567" width="19.26953125" style="1" bestFit="1" customWidth="1"/>
    <col min="13568" max="13568" width="1.7265625" style="1" customWidth="1"/>
    <col min="13569" max="13569" width="24.26953125" style="1" customWidth="1"/>
    <col min="13570" max="13578" width="5.81640625" style="1" customWidth="1"/>
    <col min="13579" max="13579" width="1.26953125" style="1" customWidth="1"/>
    <col min="13580" max="13580" width="5.7265625" style="1" customWidth="1"/>
    <col min="13581" max="13581" width="6.26953125" style="1" customWidth="1"/>
    <col min="13582" max="13582" width="1.26953125" style="1" customWidth="1"/>
    <col min="13583" max="13584" width="6.26953125" style="1" customWidth="1"/>
    <col min="13585" max="13585" width="1.26953125" style="1" customWidth="1"/>
    <col min="13586" max="13586" width="7.08984375" style="1" customWidth="1"/>
    <col min="13587" max="13587" width="2.453125" style="1" customWidth="1"/>
    <col min="13588" max="13588" width="7.08984375" style="1" customWidth="1"/>
    <col min="13589" max="13821" width="7.54296875" style="1"/>
    <col min="13822" max="13822" width="5.453125" style="1" customWidth="1"/>
    <col min="13823" max="13823" width="19.26953125" style="1" bestFit="1" customWidth="1"/>
    <col min="13824" max="13824" width="1.7265625" style="1" customWidth="1"/>
    <col min="13825" max="13825" width="24.26953125" style="1" customWidth="1"/>
    <col min="13826" max="13834" width="5.81640625" style="1" customWidth="1"/>
    <col min="13835" max="13835" width="1.26953125" style="1" customWidth="1"/>
    <col min="13836" max="13836" width="5.7265625" style="1" customWidth="1"/>
    <col min="13837" max="13837" width="6.26953125" style="1" customWidth="1"/>
    <col min="13838" max="13838" width="1.26953125" style="1" customWidth="1"/>
    <col min="13839" max="13840" width="6.26953125" style="1" customWidth="1"/>
    <col min="13841" max="13841" width="1.26953125" style="1" customWidth="1"/>
    <col min="13842" max="13842" width="7.08984375" style="1" customWidth="1"/>
    <col min="13843" max="13843" width="2.453125" style="1" customWidth="1"/>
    <col min="13844" max="13844" width="7.08984375" style="1" customWidth="1"/>
    <col min="13845" max="14077" width="7.54296875" style="1"/>
    <col min="14078" max="14078" width="5.453125" style="1" customWidth="1"/>
    <col min="14079" max="14079" width="19.26953125" style="1" bestFit="1" customWidth="1"/>
    <col min="14080" max="14080" width="1.7265625" style="1" customWidth="1"/>
    <col min="14081" max="14081" width="24.26953125" style="1" customWidth="1"/>
    <col min="14082" max="14090" width="5.81640625" style="1" customWidth="1"/>
    <col min="14091" max="14091" width="1.26953125" style="1" customWidth="1"/>
    <col min="14092" max="14092" width="5.7265625" style="1" customWidth="1"/>
    <col min="14093" max="14093" width="6.26953125" style="1" customWidth="1"/>
    <col min="14094" max="14094" width="1.26953125" style="1" customWidth="1"/>
    <col min="14095" max="14096" width="6.26953125" style="1" customWidth="1"/>
    <col min="14097" max="14097" width="1.26953125" style="1" customWidth="1"/>
    <col min="14098" max="14098" width="7.08984375" style="1" customWidth="1"/>
    <col min="14099" max="14099" width="2.453125" style="1" customWidth="1"/>
    <col min="14100" max="14100" width="7.08984375" style="1" customWidth="1"/>
    <col min="14101" max="14333" width="7.54296875" style="1"/>
    <col min="14334" max="14334" width="5.453125" style="1" customWidth="1"/>
    <col min="14335" max="14335" width="19.26953125" style="1" bestFit="1" customWidth="1"/>
    <col min="14336" max="14336" width="1.7265625" style="1" customWidth="1"/>
    <col min="14337" max="14337" width="24.26953125" style="1" customWidth="1"/>
    <col min="14338" max="14346" width="5.81640625" style="1" customWidth="1"/>
    <col min="14347" max="14347" width="1.26953125" style="1" customWidth="1"/>
    <col min="14348" max="14348" width="5.7265625" style="1" customWidth="1"/>
    <col min="14349" max="14349" width="6.26953125" style="1" customWidth="1"/>
    <col min="14350" max="14350" width="1.26953125" style="1" customWidth="1"/>
    <col min="14351" max="14352" width="6.26953125" style="1" customWidth="1"/>
    <col min="14353" max="14353" width="1.26953125" style="1" customWidth="1"/>
    <col min="14354" max="14354" width="7.08984375" style="1" customWidth="1"/>
    <col min="14355" max="14355" width="2.453125" style="1" customWidth="1"/>
    <col min="14356" max="14356" width="7.08984375" style="1" customWidth="1"/>
    <col min="14357" max="14589" width="7.54296875" style="1"/>
    <col min="14590" max="14590" width="5.453125" style="1" customWidth="1"/>
    <col min="14591" max="14591" width="19.26953125" style="1" bestFit="1" customWidth="1"/>
    <col min="14592" max="14592" width="1.7265625" style="1" customWidth="1"/>
    <col min="14593" max="14593" width="24.26953125" style="1" customWidth="1"/>
    <col min="14594" max="14602" width="5.81640625" style="1" customWidth="1"/>
    <col min="14603" max="14603" width="1.26953125" style="1" customWidth="1"/>
    <col min="14604" max="14604" width="5.7265625" style="1" customWidth="1"/>
    <col min="14605" max="14605" width="6.26953125" style="1" customWidth="1"/>
    <col min="14606" max="14606" width="1.26953125" style="1" customWidth="1"/>
    <col min="14607" max="14608" width="6.26953125" style="1" customWidth="1"/>
    <col min="14609" max="14609" width="1.26953125" style="1" customWidth="1"/>
    <col min="14610" max="14610" width="7.08984375" style="1" customWidth="1"/>
    <col min="14611" max="14611" width="2.453125" style="1" customWidth="1"/>
    <col min="14612" max="14612" width="7.08984375" style="1" customWidth="1"/>
    <col min="14613" max="14845" width="7.54296875" style="1"/>
    <col min="14846" max="14846" width="5.453125" style="1" customWidth="1"/>
    <col min="14847" max="14847" width="19.26953125" style="1" bestFit="1" customWidth="1"/>
    <col min="14848" max="14848" width="1.7265625" style="1" customWidth="1"/>
    <col min="14849" max="14849" width="24.26953125" style="1" customWidth="1"/>
    <col min="14850" max="14858" width="5.81640625" style="1" customWidth="1"/>
    <col min="14859" max="14859" width="1.26953125" style="1" customWidth="1"/>
    <col min="14860" max="14860" width="5.7265625" style="1" customWidth="1"/>
    <col min="14861" max="14861" width="6.26953125" style="1" customWidth="1"/>
    <col min="14862" max="14862" width="1.26953125" style="1" customWidth="1"/>
    <col min="14863" max="14864" width="6.26953125" style="1" customWidth="1"/>
    <col min="14865" max="14865" width="1.26953125" style="1" customWidth="1"/>
    <col min="14866" max="14866" width="7.08984375" style="1" customWidth="1"/>
    <col min="14867" max="14867" width="2.453125" style="1" customWidth="1"/>
    <col min="14868" max="14868" width="7.08984375" style="1" customWidth="1"/>
    <col min="14869" max="15101" width="7.54296875" style="1"/>
    <col min="15102" max="15102" width="5.453125" style="1" customWidth="1"/>
    <col min="15103" max="15103" width="19.26953125" style="1" bestFit="1" customWidth="1"/>
    <col min="15104" max="15104" width="1.7265625" style="1" customWidth="1"/>
    <col min="15105" max="15105" width="24.26953125" style="1" customWidth="1"/>
    <col min="15106" max="15114" width="5.81640625" style="1" customWidth="1"/>
    <col min="15115" max="15115" width="1.26953125" style="1" customWidth="1"/>
    <col min="15116" max="15116" width="5.7265625" style="1" customWidth="1"/>
    <col min="15117" max="15117" width="6.26953125" style="1" customWidth="1"/>
    <col min="15118" max="15118" width="1.26953125" style="1" customWidth="1"/>
    <col min="15119" max="15120" width="6.26953125" style="1" customWidth="1"/>
    <col min="15121" max="15121" width="1.26953125" style="1" customWidth="1"/>
    <col min="15122" max="15122" width="7.08984375" style="1" customWidth="1"/>
    <col min="15123" max="15123" width="2.453125" style="1" customWidth="1"/>
    <col min="15124" max="15124" width="7.08984375" style="1" customWidth="1"/>
    <col min="15125" max="15357" width="7.54296875" style="1"/>
    <col min="15358" max="15358" width="5.453125" style="1" customWidth="1"/>
    <col min="15359" max="15359" width="19.26953125" style="1" bestFit="1" customWidth="1"/>
    <col min="15360" max="15360" width="1.7265625" style="1" customWidth="1"/>
    <col min="15361" max="15361" width="24.26953125" style="1" customWidth="1"/>
    <col min="15362" max="15370" width="5.81640625" style="1" customWidth="1"/>
    <col min="15371" max="15371" width="1.26953125" style="1" customWidth="1"/>
    <col min="15372" max="15372" width="5.7265625" style="1" customWidth="1"/>
    <col min="15373" max="15373" width="6.26953125" style="1" customWidth="1"/>
    <col min="15374" max="15374" width="1.26953125" style="1" customWidth="1"/>
    <col min="15375" max="15376" width="6.26953125" style="1" customWidth="1"/>
    <col min="15377" max="15377" width="1.26953125" style="1" customWidth="1"/>
    <col min="15378" max="15378" width="7.08984375" style="1" customWidth="1"/>
    <col min="15379" max="15379" width="2.453125" style="1" customWidth="1"/>
    <col min="15380" max="15380" width="7.08984375" style="1" customWidth="1"/>
    <col min="15381" max="15613" width="7.54296875" style="1"/>
    <col min="15614" max="15614" width="5.453125" style="1" customWidth="1"/>
    <col min="15615" max="15615" width="19.26953125" style="1" bestFit="1" customWidth="1"/>
    <col min="15616" max="15616" width="1.7265625" style="1" customWidth="1"/>
    <col min="15617" max="15617" width="24.26953125" style="1" customWidth="1"/>
    <col min="15618" max="15626" width="5.81640625" style="1" customWidth="1"/>
    <col min="15627" max="15627" width="1.26953125" style="1" customWidth="1"/>
    <col min="15628" max="15628" width="5.7265625" style="1" customWidth="1"/>
    <col min="15629" max="15629" width="6.26953125" style="1" customWidth="1"/>
    <col min="15630" max="15630" width="1.26953125" style="1" customWidth="1"/>
    <col min="15631" max="15632" width="6.26953125" style="1" customWidth="1"/>
    <col min="15633" max="15633" width="1.26953125" style="1" customWidth="1"/>
    <col min="15634" max="15634" width="7.08984375" style="1" customWidth="1"/>
    <col min="15635" max="15635" width="2.453125" style="1" customWidth="1"/>
    <col min="15636" max="15636" width="7.08984375" style="1" customWidth="1"/>
    <col min="15637" max="15869" width="7.54296875" style="1"/>
    <col min="15870" max="15870" width="5.453125" style="1" customWidth="1"/>
    <col min="15871" max="15871" width="19.26953125" style="1" bestFit="1" customWidth="1"/>
    <col min="15872" max="15872" width="1.7265625" style="1" customWidth="1"/>
    <col min="15873" max="15873" width="24.26953125" style="1" customWidth="1"/>
    <col min="15874" max="15882" width="5.81640625" style="1" customWidth="1"/>
    <col min="15883" max="15883" width="1.26953125" style="1" customWidth="1"/>
    <col min="15884" max="15884" width="5.7265625" style="1" customWidth="1"/>
    <col min="15885" max="15885" width="6.26953125" style="1" customWidth="1"/>
    <col min="15886" max="15886" width="1.26953125" style="1" customWidth="1"/>
    <col min="15887" max="15888" width="6.26953125" style="1" customWidth="1"/>
    <col min="15889" max="15889" width="1.26953125" style="1" customWidth="1"/>
    <col min="15890" max="15890" width="7.08984375" style="1" customWidth="1"/>
    <col min="15891" max="15891" width="2.453125" style="1" customWidth="1"/>
    <col min="15892" max="15892" width="7.08984375" style="1" customWidth="1"/>
    <col min="15893" max="16125" width="7.54296875" style="1"/>
    <col min="16126" max="16126" width="5.453125" style="1" customWidth="1"/>
    <col min="16127" max="16127" width="19.26953125" style="1" bestFit="1" customWidth="1"/>
    <col min="16128" max="16128" width="1.7265625" style="1" customWidth="1"/>
    <col min="16129" max="16129" width="24.26953125" style="1" customWidth="1"/>
    <col min="16130" max="16138" width="5.81640625" style="1" customWidth="1"/>
    <col min="16139" max="16139" width="1.26953125" style="1" customWidth="1"/>
    <col min="16140" max="16140" width="5.7265625" style="1" customWidth="1"/>
    <col min="16141" max="16141" width="6.26953125" style="1" customWidth="1"/>
    <col min="16142" max="16142" width="1.26953125" style="1" customWidth="1"/>
    <col min="16143" max="16144" width="6.26953125" style="1" customWidth="1"/>
    <col min="16145" max="16145" width="1.26953125" style="1" customWidth="1"/>
    <col min="16146" max="16146" width="7.08984375" style="1" customWidth="1"/>
    <col min="16147" max="16147" width="2.453125" style="1" customWidth="1"/>
    <col min="16148" max="16148" width="7.08984375" style="1" customWidth="1"/>
    <col min="16149" max="16384" width="7.54296875" style="1"/>
  </cols>
  <sheetData>
    <row r="1" spans="1:18" ht="15" customHeight="1" x14ac:dyDescent="0.25">
      <c r="A1" s="361" t="s">
        <v>568</v>
      </c>
      <c r="B1" s="361"/>
      <c r="C1" s="361"/>
      <c r="D1" s="361"/>
      <c r="E1" s="361"/>
      <c r="F1" s="361"/>
      <c r="G1" s="361"/>
      <c r="H1" s="361"/>
      <c r="I1" s="361"/>
      <c r="J1" s="361"/>
      <c r="K1" s="361"/>
      <c r="L1" s="361"/>
      <c r="M1" s="361"/>
      <c r="N1" s="361"/>
      <c r="O1" s="361"/>
      <c r="P1" s="361"/>
      <c r="Q1" s="361"/>
      <c r="R1" s="361"/>
    </row>
    <row r="2" spans="1:18" ht="7.5" customHeight="1" x14ac:dyDescent="0.25">
      <c r="A2" s="3"/>
      <c r="B2" s="3"/>
      <c r="C2" s="3"/>
      <c r="D2" s="3"/>
      <c r="E2" s="3"/>
      <c r="F2" s="3"/>
      <c r="G2" s="3"/>
      <c r="H2" s="3"/>
      <c r="I2" s="3"/>
      <c r="J2" s="3"/>
      <c r="K2" s="3"/>
      <c r="L2" s="3"/>
      <c r="M2" s="3"/>
      <c r="N2" s="3"/>
      <c r="O2" s="3"/>
      <c r="P2" s="3"/>
      <c r="Q2" s="3"/>
      <c r="R2" s="3"/>
    </row>
    <row r="3" spans="1:18" x14ac:dyDescent="0.25">
      <c r="A3" s="4" t="s">
        <v>1</v>
      </c>
      <c r="B3" s="5"/>
      <c r="C3" s="362"/>
      <c r="D3" s="362"/>
      <c r="E3" s="362"/>
      <c r="F3" s="362"/>
      <c r="G3" s="362"/>
      <c r="H3" s="362"/>
      <c r="I3" s="362"/>
      <c r="J3" s="362"/>
      <c r="K3" s="6"/>
      <c r="L3" s="6"/>
      <c r="M3" s="6"/>
      <c r="N3" s="6"/>
      <c r="O3" s="6"/>
      <c r="P3" s="6"/>
      <c r="Q3" s="6"/>
      <c r="R3" s="7" t="s">
        <v>2</v>
      </c>
    </row>
    <row r="4" spans="1:18" ht="15.75" customHeight="1" x14ac:dyDescent="0.25">
      <c r="A4" s="8"/>
      <c r="B4" s="363" t="s">
        <v>3</v>
      </c>
      <c r="C4" s="363"/>
      <c r="D4" s="363"/>
      <c r="E4" s="363"/>
      <c r="F4" s="363"/>
      <c r="G4" s="363"/>
      <c r="H4" s="363"/>
      <c r="I4" s="363"/>
      <c r="J4" s="363"/>
      <c r="K4" s="9"/>
      <c r="L4" s="363" t="s">
        <v>4</v>
      </c>
      <c r="M4" s="363"/>
      <c r="N4" s="9"/>
      <c r="O4" s="364" t="s">
        <v>5</v>
      </c>
      <c r="P4" s="364"/>
      <c r="Q4" s="9"/>
      <c r="R4" s="365" t="s">
        <v>6</v>
      </c>
    </row>
    <row r="5" spans="1:18" ht="30" customHeight="1" x14ac:dyDescent="0.25">
      <c r="A5" s="5" t="s">
        <v>7</v>
      </c>
      <c r="B5" s="313" t="s">
        <v>542</v>
      </c>
      <c r="C5" s="313" t="s">
        <v>562</v>
      </c>
      <c r="D5" s="313" t="s">
        <v>589</v>
      </c>
      <c r="E5" s="313" t="s">
        <v>594</v>
      </c>
      <c r="F5" s="313" t="s">
        <v>598</v>
      </c>
      <c r="G5" s="313" t="s">
        <v>599</v>
      </c>
      <c r="H5" s="313" t="s">
        <v>600</v>
      </c>
      <c r="I5" s="313" t="s">
        <v>601</v>
      </c>
      <c r="J5" s="313" t="s">
        <v>675</v>
      </c>
      <c r="K5" s="314"/>
      <c r="L5" s="315">
        <v>44012</v>
      </c>
      <c r="M5" s="316">
        <v>44377</v>
      </c>
      <c r="N5" s="12"/>
      <c r="O5" s="13" t="s">
        <v>8</v>
      </c>
      <c r="P5" s="13" t="s">
        <v>9</v>
      </c>
      <c r="Q5" s="8"/>
      <c r="R5" s="366"/>
    </row>
    <row r="6" spans="1:18" ht="6.75" customHeight="1" x14ac:dyDescent="0.25">
      <c r="A6" s="8"/>
      <c r="B6" s="14"/>
      <c r="C6" s="14"/>
      <c r="D6" s="14"/>
      <c r="E6" s="14"/>
      <c r="F6" s="15"/>
      <c r="G6" s="15"/>
      <c r="H6" s="15"/>
      <c r="I6" s="15"/>
      <c r="J6" s="15"/>
      <c r="K6" s="8"/>
      <c r="L6" s="12"/>
      <c r="M6" s="12"/>
      <c r="N6" s="12"/>
      <c r="O6" s="12"/>
      <c r="P6" s="12"/>
      <c r="Q6" s="8"/>
      <c r="R6" s="14"/>
    </row>
    <row r="7" spans="1:18" ht="12.6" x14ac:dyDescent="0.25">
      <c r="A7" s="16" t="s">
        <v>10</v>
      </c>
      <c r="B7" s="16"/>
      <c r="C7" s="8"/>
      <c r="D7" s="8"/>
      <c r="E7" s="8"/>
      <c r="F7" s="8"/>
      <c r="G7" s="8"/>
      <c r="H7" s="8"/>
      <c r="I7" s="8"/>
      <c r="J7" s="8"/>
      <c r="K7" s="8"/>
      <c r="L7" s="8"/>
      <c r="M7" s="8"/>
      <c r="N7" s="8"/>
      <c r="O7" s="8"/>
      <c r="P7" s="8"/>
      <c r="Q7" s="8"/>
      <c r="R7" s="17"/>
    </row>
    <row r="8" spans="1:18" x14ac:dyDescent="0.25">
      <c r="A8" s="18" t="s">
        <v>8</v>
      </c>
      <c r="B8" s="19">
        <v>8</v>
      </c>
      <c r="C8" s="19">
        <v>11</v>
      </c>
      <c r="D8" s="19">
        <v>16</v>
      </c>
      <c r="E8" s="19">
        <v>2</v>
      </c>
      <c r="F8" s="19">
        <v>7</v>
      </c>
      <c r="G8" s="19">
        <v>8</v>
      </c>
      <c r="H8" s="19">
        <v>9</v>
      </c>
      <c r="I8" s="19">
        <v>5</v>
      </c>
      <c r="J8" s="19">
        <v>10</v>
      </c>
      <c r="K8" s="19"/>
      <c r="L8" s="19">
        <v>36</v>
      </c>
      <c r="M8" s="19">
        <v>32</v>
      </c>
      <c r="N8" s="20"/>
      <c r="O8" s="20">
        <v>-4</v>
      </c>
      <c r="P8" s="20" t="s">
        <v>12</v>
      </c>
      <c r="Q8" s="20"/>
      <c r="R8" s="20">
        <v>2101</v>
      </c>
    </row>
    <row r="9" spans="1:18" x14ac:dyDescent="0.25">
      <c r="A9" s="18" t="s">
        <v>11</v>
      </c>
      <c r="B9" s="21">
        <v>12.121212121212121</v>
      </c>
      <c r="C9" s="21">
        <v>18.96551724137931</v>
      </c>
      <c r="D9" s="21">
        <v>19.277108433734941</v>
      </c>
      <c r="E9" s="21">
        <v>3.4482758620689653</v>
      </c>
      <c r="F9" s="21">
        <v>22.58064516129032</v>
      </c>
      <c r="G9" s="21">
        <v>18.181818181818183</v>
      </c>
      <c r="H9" s="21">
        <v>16.666666666666664</v>
      </c>
      <c r="I9" s="21">
        <v>12.820512820512819</v>
      </c>
      <c r="J9" s="21">
        <v>22.727272727272727</v>
      </c>
      <c r="K9" s="21"/>
      <c r="L9" s="21">
        <v>15.65217391304348</v>
      </c>
      <c r="M9" s="21">
        <v>17.679558011049721</v>
      </c>
      <c r="N9" s="20"/>
      <c r="O9" s="20">
        <v>2.027384098006241</v>
      </c>
      <c r="P9" s="20" t="s">
        <v>12</v>
      </c>
      <c r="Q9" s="20"/>
      <c r="R9" s="21">
        <v>42.410173597093262</v>
      </c>
    </row>
    <row r="10" spans="1:18" ht="7.5" customHeight="1" x14ac:dyDescent="0.25">
      <c r="A10" s="22"/>
      <c r="B10" s="19"/>
      <c r="C10" s="19"/>
      <c r="D10" s="19"/>
      <c r="E10" s="19"/>
      <c r="F10" s="19"/>
      <c r="G10" s="19"/>
      <c r="H10" s="19"/>
      <c r="I10" s="19"/>
      <c r="J10" s="19"/>
      <c r="K10" s="19"/>
      <c r="L10" s="19"/>
      <c r="M10" s="19"/>
      <c r="N10" s="20"/>
      <c r="O10" s="20"/>
      <c r="P10" s="20"/>
      <c r="Q10" s="20"/>
      <c r="R10" s="20"/>
    </row>
    <row r="11" spans="1:18" ht="12.6" x14ac:dyDescent="0.25">
      <c r="A11" s="23" t="s">
        <v>569</v>
      </c>
      <c r="B11" s="24"/>
      <c r="C11" s="24"/>
      <c r="D11" s="24"/>
      <c r="E11" s="24"/>
      <c r="F11" s="24"/>
      <c r="G11" s="24"/>
      <c r="H11" s="24"/>
      <c r="I11" s="24"/>
      <c r="J11" s="24"/>
      <c r="K11" s="19"/>
      <c r="L11" s="24"/>
      <c r="M11" s="24"/>
      <c r="N11" s="25"/>
      <c r="O11" s="25"/>
      <c r="P11" s="25"/>
      <c r="Q11" s="20"/>
      <c r="R11" s="24"/>
    </row>
    <row r="12" spans="1:18" x14ac:dyDescent="0.25">
      <c r="A12" s="18" t="s">
        <v>591</v>
      </c>
      <c r="B12" s="19">
        <v>58</v>
      </c>
      <c r="C12" s="19">
        <v>47</v>
      </c>
      <c r="D12" s="19">
        <v>67</v>
      </c>
      <c r="E12" s="19">
        <v>56</v>
      </c>
      <c r="F12" s="19">
        <v>24</v>
      </c>
      <c r="G12" s="19">
        <v>36</v>
      </c>
      <c r="H12" s="19">
        <v>45</v>
      </c>
      <c r="I12" s="19">
        <v>34</v>
      </c>
      <c r="J12" s="19">
        <v>34</v>
      </c>
      <c r="K12" s="19"/>
      <c r="L12" s="19">
        <v>194</v>
      </c>
      <c r="M12" s="19">
        <v>149</v>
      </c>
      <c r="N12" s="20"/>
      <c r="O12" s="20">
        <v>-45</v>
      </c>
      <c r="P12" s="20">
        <v>-23.195876288659793</v>
      </c>
      <c r="Q12" s="20"/>
      <c r="R12" s="20">
        <v>2853</v>
      </c>
    </row>
    <row r="13" spans="1:18" x14ac:dyDescent="0.25">
      <c r="A13" s="18" t="s">
        <v>11</v>
      </c>
      <c r="B13" s="21">
        <v>87.878787878787875</v>
      </c>
      <c r="C13" s="21">
        <v>81.034482758620683</v>
      </c>
      <c r="D13" s="21">
        <v>80.722891566265062</v>
      </c>
      <c r="E13" s="21">
        <v>96.551724137931032</v>
      </c>
      <c r="F13" s="21">
        <v>77.41935483870968</v>
      </c>
      <c r="G13" s="21">
        <v>81.818181818181827</v>
      </c>
      <c r="H13" s="21">
        <v>83.333333333333343</v>
      </c>
      <c r="I13" s="21">
        <v>87.179487179487182</v>
      </c>
      <c r="J13" s="21">
        <v>77.272727272727266</v>
      </c>
      <c r="K13" s="21"/>
      <c r="L13" s="21">
        <v>84.34782608695653</v>
      </c>
      <c r="M13" s="21">
        <v>82.320441988950279</v>
      </c>
      <c r="N13" s="20"/>
      <c r="O13" s="20" t="s">
        <v>12</v>
      </c>
      <c r="P13" s="20" t="s">
        <v>12</v>
      </c>
      <c r="Q13" s="20"/>
      <c r="R13" s="21">
        <v>57.589826402906738</v>
      </c>
    </row>
    <row r="14" spans="1:18" ht="7.5" customHeight="1" x14ac:dyDescent="0.25">
      <c r="A14" s="22"/>
      <c r="B14" s="19"/>
      <c r="C14" s="19"/>
      <c r="D14" s="19"/>
      <c r="E14" s="19"/>
      <c r="F14" s="19"/>
      <c r="G14" s="19"/>
      <c r="H14" s="19"/>
      <c r="I14" s="19"/>
      <c r="J14" s="19"/>
      <c r="K14" s="19"/>
      <c r="L14" s="19"/>
      <c r="M14" s="19"/>
      <c r="N14" s="20"/>
      <c r="O14" s="20"/>
      <c r="P14" s="20"/>
      <c r="Q14" s="20"/>
      <c r="R14" s="20"/>
    </row>
    <row r="15" spans="1:18" x14ac:dyDescent="0.25">
      <c r="A15" s="26" t="s">
        <v>0</v>
      </c>
      <c r="B15" s="24">
        <v>66</v>
      </c>
      <c r="C15" s="24">
        <v>58</v>
      </c>
      <c r="D15" s="24">
        <v>83</v>
      </c>
      <c r="E15" s="24">
        <v>58</v>
      </c>
      <c r="F15" s="24">
        <v>31</v>
      </c>
      <c r="G15" s="24">
        <v>44</v>
      </c>
      <c r="H15" s="24">
        <v>54</v>
      </c>
      <c r="I15" s="24">
        <v>39</v>
      </c>
      <c r="J15" s="24">
        <v>44</v>
      </c>
      <c r="K15" s="24"/>
      <c r="L15" s="24">
        <v>230</v>
      </c>
      <c r="M15" s="24">
        <v>181</v>
      </c>
      <c r="N15" s="24"/>
      <c r="O15" s="107">
        <v>-49</v>
      </c>
      <c r="P15" s="107">
        <v>-21.304347826086957</v>
      </c>
      <c r="Q15" s="24"/>
      <c r="R15" s="24">
        <v>4954</v>
      </c>
    </row>
    <row r="16" spans="1:18" x14ac:dyDescent="0.25">
      <c r="A16" s="368" t="s">
        <v>688</v>
      </c>
      <c r="B16" s="368"/>
      <c r="C16" s="368"/>
      <c r="D16" s="368"/>
      <c r="E16" s="368"/>
      <c r="F16" s="368"/>
      <c r="G16" s="368"/>
      <c r="H16" s="368"/>
      <c r="I16" s="368"/>
      <c r="J16" s="368"/>
      <c r="K16" s="368"/>
      <c r="L16" s="368"/>
      <c r="M16" s="368"/>
      <c r="N16" s="368"/>
      <c r="O16" s="368"/>
      <c r="P16" s="368"/>
      <c r="Q16" s="368"/>
      <c r="R16" s="368"/>
    </row>
    <row r="17" spans="1:19" ht="4.3499999999999996" customHeight="1" x14ac:dyDescent="0.25">
      <c r="A17" s="27"/>
      <c r="B17" s="3"/>
      <c r="C17" s="3"/>
      <c r="D17" s="3"/>
      <c r="E17" s="3"/>
      <c r="F17" s="3"/>
      <c r="G17" s="3"/>
      <c r="H17" s="3"/>
      <c r="I17" s="3"/>
      <c r="J17" s="3"/>
      <c r="K17" s="3"/>
      <c r="L17" s="3"/>
      <c r="M17" s="3"/>
      <c r="N17" s="3"/>
      <c r="O17" s="3"/>
      <c r="P17" s="3"/>
      <c r="Q17" s="3"/>
      <c r="R17" s="3"/>
    </row>
    <row r="18" spans="1:19" ht="12" customHeight="1" x14ac:dyDescent="0.25">
      <c r="A18" s="369" t="s">
        <v>13</v>
      </c>
      <c r="B18" s="370"/>
      <c r="C18" s="370"/>
      <c r="D18" s="370"/>
      <c r="E18" s="370"/>
      <c r="F18" s="370"/>
      <c r="G18" s="370"/>
      <c r="H18" s="370"/>
      <c r="I18" s="370"/>
      <c r="J18" s="370"/>
      <c r="K18" s="370"/>
      <c r="L18" s="370"/>
      <c r="M18" s="370"/>
      <c r="N18" s="370"/>
      <c r="O18" s="370"/>
      <c r="P18" s="370"/>
      <c r="Q18" s="370"/>
      <c r="R18" s="370"/>
    </row>
    <row r="19" spans="1:19" s="28" customFormat="1" x14ac:dyDescent="0.25">
      <c r="A19" s="370" t="s">
        <v>689</v>
      </c>
      <c r="B19" s="370"/>
      <c r="C19" s="370"/>
      <c r="D19" s="370"/>
      <c r="E19" s="370"/>
      <c r="F19" s="370"/>
      <c r="G19" s="370"/>
      <c r="H19" s="370"/>
      <c r="I19" s="370"/>
      <c r="J19" s="370"/>
      <c r="K19" s="370"/>
      <c r="L19" s="370"/>
      <c r="M19" s="370"/>
      <c r="N19" s="370"/>
      <c r="O19" s="370"/>
      <c r="P19" s="370"/>
      <c r="Q19" s="370"/>
      <c r="R19" s="370"/>
      <c r="S19" s="1"/>
    </row>
    <row r="20" spans="1:19" s="28" customFormat="1" ht="11.25" customHeight="1" x14ac:dyDescent="0.25">
      <c r="A20" s="367" t="s">
        <v>690</v>
      </c>
      <c r="B20" s="367"/>
      <c r="C20" s="367"/>
      <c r="D20" s="367"/>
      <c r="E20" s="367"/>
      <c r="F20" s="367"/>
      <c r="G20" s="367"/>
      <c r="H20" s="367"/>
      <c r="I20" s="367"/>
      <c r="J20" s="367"/>
      <c r="K20" s="367"/>
      <c r="L20" s="367"/>
      <c r="M20" s="367"/>
      <c r="N20" s="367"/>
      <c r="O20" s="367"/>
      <c r="P20" s="367"/>
      <c r="Q20" s="367"/>
      <c r="R20" s="367"/>
      <c r="S20" s="1"/>
    </row>
    <row r="21" spans="1:19" s="28" customFormat="1" x14ac:dyDescent="0.25">
      <c r="A21" s="370" t="s">
        <v>702</v>
      </c>
      <c r="B21" s="370"/>
      <c r="C21" s="370"/>
      <c r="D21" s="370"/>
      <c r="E21" s="370"/>
      <c r="F21" s="370"/>
      <c r="G21" s="370"/>
      <c r="H21" s="370"/>
      <c r="I21" s="370"/>
      <c r="J21" s="370"/>
      <c r="K21" s="370"/>
      <c r="L21" s="370"/>
      <c r="M21" s="370"/>
      <c r="N21" s="370"/>
      <c r="O21" s="370"/>
      <c r="P21" s="370"/>
      <c r="Q21" s="370"/>
      <c r="R21" s="370"/>
      <c r="S21" s="1"/>
    </row>
    <row r="22" spans="1:19" s="28" customFormat="1" ht="24" customHeight="1" x14ac:dyDescent="0.25">
      <c r="A22" s="367" t="s">
        <v>14</v>
      </c>
      <c r="B22" s="367"/>
      <c r="C22" s="367"/>
      <c r="D22" s="367"/>
      <c r="E22" s="367"/>
      <c r="F22" s="367"/>
      <c r="G22" s="367"/>
      <c r="H22" s="367"/>
      <c r="I22" s="367"/>
      <c r="J22" s="367"/>
      <c r="K22" s="367"/>
      <c r="L22" s="367"/>
      <c r="M22" s="367"/>
      <c r="N22" s="367"/>
      <c r="O22" s="367"/>
      <c r="P22" s="367"/>
      <c r="Q22" s="367"/>
      <c r="R22" s="367"/>
      <c r="S22" s="3"/>
    </row>
    <row r="23" spans="1:19" s="28" customFormat="1" x14ac:dyDescent="0.25">
      <c r="A23" s="367" t="s">
        <v>15</v>
      </c>
      <c r="B23" s="367"/>
      <c r="C23" s="367"/>
      <c r="D23" s="367"/>
      <c r="E23" s="367"/>
      <c r="F23" s="367"/>
      <c r="G23" s="367"/>
      <c r="H23" s="367"/>
      <c r="I23" s="367"/>
      <c r="J23" s="367"/>
      <c r="K23" s="367"/>
      <c r="L23" s="367"/>
      <c r="M23" s="367"/>
      <c r="N23" s="367"/>
      <c r="O23" s="367"/>
      <c r="P23" s="367"/>
      <c r="Q23" s="367"/>
      <c r="R23" s="367"/>
      <c r="S23" s="3"/>
    </row>
    <row r="24" spans="1:19" s="28" customFormat="1" x14ac:dyDescent="0.25">
      <c r="A24" s="29" t="s">
        <v>565</v>
      </c>
      <c r="B24" s="29"/>
      <c r="C24" s="29"/>
      <c r="D24" s="29"/>
      <c r="E24" s="29"/>
      <c r="F24" s="29"/>
      <c r="G24" s="29"/>
      <c r="H24" s="29"/>
      <c r="I24" s="29"/>
      <c r="J24" s="29"/>
      <c r="K24" s="29"/>
      <c r="L24" s="29"/>
      <c r="M24" s="29"/>
      <c r="N24" s="29"/>
      <c r="O24" s="29"/>
      <c r="P24" s="29"/>
      <c r="Q24" s="29"/>
      <c r="R24" s="29"/>
      <c r="S24" s="1"/>
    </row>
    <row r="25" spans="1:19" s="28" customFormat="1" x14ac:dyDescent="0.25">
      <c r="A25" s="30"/>
      <c r="B25" s="30"/>
      <c r="C25" s="31"/>
      <c r="D25" s="31"/>
      <c r="E25" s="31"/>
      <c r="F25" s="31"/>
      <c r="G25" s="31"/>
      <c r="H25" s="31"/>
      <c r="I25" s="31"/>
      <c r="J25" s="32"/>
      <c r="K25" s="31"/>
      <c r="L25" s="31"/>
      <c r="M25" s="31"/>
      <c r="N25" s="31"/>
      <c r="O25" s="31"/>
      <c r="P25" s="31"/>
      <c r="Q25" s="31"/>
      <c r="R25" s="31"/>
      <c r="S25" s="33"/>
    </row>
    <row r="26" spans="1:19" s="28" customFormat="1" ht="12" customHeight="1" x14ac:dyDescent="0.25">
      <c r="A26" s="2"/>
      <c r="B26" s="2"/>
      <c r="C26" s="33"/>
      <c r="D26" s="33"/>
      <c r="E26" s="33"/>
      <c r="F26" s="33"/>
      <c r="G26" s="33"/>
      <c r="H26" s="33"/>
      <c r="I26" s="33"/>
      <c r="J26" s="33"/>
      <c r="K26" s="33"/>
      <c r="L26" s="33"/>
      <c r="M26" s="33"/>
      <c r="N26" s="33"/>
      <c r="O26" s="33"/>
      <c r="P26" s="33"/>
      <c r="Q26" s="33"/>
      <c r="R26" s="33"/>
      <c r="S26" s="33"/>
    </row>
    <row r="27" spans="1:19" s="28" customFormat="1" ht="12" customHeight="1" x14ac:dyDescent="0.25">
      <c r="A27" s="2"/>
      <c r="B27" s="2"/>
      <c r="C27" s="33"/>
      <c r="D27" s="33"/>
      <c r="E27" s="33"/>
      <c r="F27" s="33"/>
      <c r="G27" s="33"/>
      <c r="H27" s="33"/>
      <c r="I27" s="33"/>
      <c r="J27" s="33"/>
      <c r="K27" s="33"/>
      <c r="L27" s="33"/>
      <c r="M27" s="33"/>
      <c r="N27" s="33"/>
      <c r="O27" s="33"/>
      <c r="P27" s="33"/>
      <c r="Q27" s="33"/>
      <c r="R27" s="33"/>
      <c r="S27" s="33"/>
    </row>
    <row r="28" spans="1:19" s="28" customFormat="1" ht="12" customHeight="1" x14ac:dyDescent="0.25">
      <c r="A28" s="2"/>
      <c r="B28" s="2"/>
      <c r="C28" s="33"/>
      <c r="D28" s="33"/>
      <c r="E28" s="33"/>
      <c r="F28" s="33"/>
      <c r="G28" s="33"/>
      <c r="H28" s="33"/>
      <c r="I28" s="33"/>
      <c r="J28" s="33"/>
      <c r="K28" s="33"/>
      <c r="L28" s="33"/>
      <c r="M28" s="33"/>
      <c r="N28" s="33"/>
      <c r="O28" s="33"/>
      <c r="P28" s="33"/>
      <c r="Q28" s="33"/>
      <c r="R28" s="33"/>
      <c r="S28" s="33"/>
    </row>
    <row r="29" spans="1:19" s="28" customFormat="1" ht="12" customHeight="1" x14ac:dyDescent="0.25">
      <c r="A29" s="2"/>
      <c r="B29" s="2"/>
      <c r="C29" s="33"/>
      <c r="D29" s="33"/>
      <c r="E29" s="33"/>
      <c r="F29" s="33"/>
      <c r="G29" s="33"/>
      <c r="H29" s="33"/>
      <c r="I29" s="33"/>
      <c r="J29" s="33"/>
      <c r="K29" s="33"/>
      <c r="L29" s="33"/>
      <c r="M29" s="33"/>
      <c r="N29" s="33"/>
      <c r="O29" s="33"/>
      <c r="P29" s="33"/>
      <c r="Q29" s="33"/>
      <c r="R29" s="33"/>
      <c r="S29" s="33"/>
    </row>
    <row r="30" spans="1:19" s="28" customFormat="1" ht="12" customHeight="1" x14ac:dyDescent="0.25">
      <c r="A30" s="2"/>
      <c r="B30" s="2"/>
      <c r="C30" s="33"/>
      <c r="D30" s="33"/>
      <c r="E30" s="33"/>
      <c r="F30" s="33"/>
      <c r="G30" s="33"/>
      <c r="H30" s="33"/>
      <c r="I30" s="33"/>
      <c r="J30" s="33"/>
      <c r="K30" s="33"/>
      <c r="L30" s="33"/>
      <c r="M30" s="33"/>
      <c r="N30" s="33"/>
      <c r="O30" s="33"/>
      <c r="P30" s="33"/>
      <c r="Q30" s="33"/>
      <c r="R30" s="33"/>
      <c r="S30" s="33"/>
    </row>
    <row r="31" spans="1:19" s="28" customFormat="1" ht="12" customHeight="1" x14ac:dyDescent="0.25">
      <c r="A31" s="2"/>
      <c r="B31" s="2"/>
      <c r="C31" s="33"/>
      <c r="D31" s="33"/>
      <c r="E31" s="33"/>
      <c r="F31" s="33"/>
      <c r="G31" s="33"/>
      <c r="H31" s="33"/>
      <c r="I31" s="33"/>
      <c r="J31" s="33"/>
      <c r="K31" s="33"/>
      <c r="L31" s="33"/>
      <c r="M31" s="33"/>
      <c r="N31" s="33"/>
      <c r="O31" s="33"/>
      <c r="P31" s="33"/>
      <c r="Q31" s="33"/>
      <c r="R31" s="33"/>
      <c r="S31" s="33"/>
    </row>
    <row r="32" spans="1:19" s="28" customFormat="1" ht="12" customHeight="1" x14ac:dyDescent="0.25">
      <c r="A32" s="2"/>
      <c r="B32" s="2"/>
      <c r="C32" s="33"/>
      <c r="D32" s="33"/>
      <c r="E32" s="33"/>
      <c r="F32" s="33"/>
      <c r="G32" s="33"/>
      <c r="H32" s="33"/>
      <c r="I32" s="33"/>
      <c r="J32" s="33"/>
      <c r="K32" s="33"/>
      <c r="L32" s="33"/>
      <c r="M32" s="33"/>
      <c r="N32" s="33"/>
      <c r="O32" s="33"/>
      <c r="P32" s="33"/>
      <c r="Q32" s="33"/>
      <c r="R32" s="33"/>
      <c r="S32" s="33"/>
    </row>
    <row r="33" spans="1:19" s="28" customFormat="1" ht="12" customHeight="1" x14ac:dyDescent="0.25">
      <c r="A33" s="2"/>
      <c r="B33" s="2"/>
      <c r="C33" s="33"/>
      <c r="D33" s="33"/>
      <c r="E33" s="33"/>
      <c r="F33" s="33"/>
      <c r="G33" s="33"/>
      <c r="H33" s="33"/>
      <c r="I33" s="33"/>
      <c r="J33" s="33"/>
      <c r="K33" s="33"/>
      <c r="L33" s="33"/>
      <c r="M33" s="33"/>
      <c r="N33" s="33"/>
      <c r="O33" s="33"/>
      <c r="P33" s="33"/>
      <c r="Q33" s="33"/>
      <c r="R33" s="33"/>
      <c r="S33" s="33"/>
    </row>
    <row r="34" spans="1:19" s="28" customFormat="1" ht="12" customHeight="1" x14ac:dyDescent="0.25">
      <c r="A34" s="2"/>
      <c r="B34" s="2"/>
      <c r="C34" s="33"/>
      <c r="D34" s="33"/>
      <c r="E34" s="33"/>
      <c r="F34" s="33"/>
      <c r="G34" s="33"/>
      <c r="H34" s="33"/>
      <c r="I34" s="33"/>
      <c r="J34" s="33"/>
      <c r="K34" s="33"/>
      <c r="L34" s="33"/>
      <c r="M34" s="33"/>
      <c r="N34" s="33"/>
      <c r="O34" s="33"/>
      <c r="P34" s="33"/>
      <c r="Q34" s="33"/>
      <c r="R34" s="33"/>
      <c r="S34" s="33"/>
    </row>
    <row r="35" spans="1:19" s="28" customFormat="1" ht="12" customHeight="1" x14ac:dyDescent="0.25">
      <c r="A35" s="2"/>
      <c r="B35" s="2"/>
      <c r="C35" s="33"/>
      <c r="D35" s="33"/>
      <c r="E35" s="33"/>
      <c r="F35" s="33"/>
      <c r="G35" s="33"/>
      <c r="H35" s="33"/>
      <c r="I35" s="33"/>
      <c r="J35" s="33"/>
      <c r="K35" s="33"/>
      <c r="L35" s="33"/>
      <c r="M35" s="33"/>
      <c r="N35" s="33"/>
      <c r="O35" s="33"/>
      <c r="P35" s="33"/>
      <c r="Q35" s="33"/>
      <c r="R35" s="33"/>
      <c r="S35" s="33"/>
    </row>
    <row r="36" spans="1:19" s="28" customFormat="1" ht="12" customHeight="1" x14ac:dyDescent="0.25">
      <c r="A36" s="2"/>
      <c r="B36" s="2"/>
      <c r="C36" s="33"/>
      <c r="D36" s="33"/>
      <c r="E36" s="33"/>
      <c r="F36" s="33"/>
      <c r="G36" s="33"/>
      <c r="H36" s="33"/>
      <c r="I36" s="33"/>
      <c r="J36" s="33"/>
      <c r="K36" s="33"/>
      <c r="L36" s="33"/>
      <c r="M36" s="33"/>
      <c r="N36" s="33"/>
      <c r="O36" s="33"/>
      <c r="P36" s="33"/>
      <c r="Q36" s="33"/>
      <c r="R36" s="33"/>
      <c r="S36" s="33"/>
    </row>
    <row r="37" spans="1:19" s="28" customFormat="1" ht="12" customHeight="1" x14ac:dyDescent="0.25">
      <c r="A37" s="2"/>
      <c r="B37" s="2"/>
      <c r="C37" s="33"/>
      <c r="D37" s="33"/>
      <c r="E37" s="33"/>
      <c r="F37" s="33"/>
      <c r="G37" s="33"/>
      <c r="H37" s="33"/>
      <c r="I37" s="33"/>
      <c r="J37" s="33"/>
      <c r="K37" s="33"/>
      <c r="L37" s="33"/>
      <c r="M37" s="33"/>
      <c r="N37" s="33"/>
      <c r="O37" s="33"/>
      <c r="P37" s="33"/>
      <c r="Q37" s="33"/>
      <c r="R37" s="33"/>
      <c r="S37" s="33"/>
    </row>
    <row r="38" spans="1:19" s="28" customFormat="1" ht="12" customHeight="1" x14ac:dyDescent="0.25">
      <c r="A38" s="2"/>
      <c r="B38" s="2"/>
      <c r="C38" s="33"/>
      <c r="D38" s="33"/>
      <c r="E38" s="33"/>
      <c r="F38" s="33"/>
      <c r="G38" s="33"/>
      <c r="H38" s="33"/>
      <c r="I38" s="33"/>
      <c r="J38" s="33"/>
      <c r="K38" s="33"/>
      <c r="L38" s="33"/>
      <c r="M38" s="33"/>
      <c r="N38" s="33"/>
      <c r="O38" s="33"/>
      <c r="P38" s="33"/>
      <c r="Q38" s="33"/>
      <c r="R38" s="33"/>
      <c r="S38" s="33"/>
    </row>
    <row r="39" spans="1:19" s="28" customFormat="1" ht="12" customHeight="1" x14ac:dyDescent="0.25">
      <c r="A39" s="2"/>
      <c r="B39" s="2"/>
      <c r="C39" s="33"/>
      <c r="D39" s="33"/>
      <c r="E39" s="33"/>
      <c r="F39" s="33"/>
      <c r="G39" s="33"/>
      <c r="H39" s="33"/>
      <c r="I39" s="33"/>
      <c r="J39" s="33"/>
      <c r="K39" s="33"/>
      <c r="L39" s="33"/>
      <c r="M39" s="33"/>
      <c r="N39" s="33"/>
      <c r="O39" s="33"/>
      <c r="P39" s="33"/>
      <c r="Q39" s="33"/>
      <c r="R39" s="33"/>
      <c r="S39" s="33"/>
    </row>
    <row r="40" spans="1:19" s="28" customFormat="1" ht="12" customHeight="1" x14ac:dyDescent="0.25">
      <c r="A40" s="2"/>
      <c r="B40" s="2"/>
      <c r="C40" s="33"/>
      <c r="D40" s="33"/>
      <c r="E40" s="33"/>
      <c r="F40" s="33"/>
      <c r="G40" s="33"/>
      <c r="H40" s="33"/>
      <c r="I40" s="33"/>
      <c r="J40" s="33"/>
      <c r="K40" s="33"/>
      <c r="L40" s="33"/>
      <c r="M40" s="33"/>
      <c r="N40" s="33"/>
      <c r="O40" s="33"/>
      <c r="P40" s="33"/>
      <c r="Q40" s="33"/>
      <c r="R40" s="33"/>
      <c r="S40" s="33"/>
    </row>
    <row r="41" spans="1:19" s="28" customFormat="1" ht="12" customHeight="1" x14ac:dyDescent="0.25">
      <c r="A41" s="2"/>
      <c r="B41" s="2"/>
      <c r="C41" s="33"/>
      <c r="D41" s="33"/>
      <c r="E41" s="33"/>
      <c r="F41" s="33"/>
      <c r="G41" s="33"/>
      <c r="H41" s="33"/>
      <c r="I41" s="33"/>
      <c r="J41" s="33"/>
      <c r="K41" s="33"/>
      <c r="L41" s="33"/>
      <c r="M41" s="33"/>
      <c r="N41" s="33"/>
      <c r="O41" s="33"/>
      <c r="P41" s="33"/>
      <c r="Q41" s="33"/>
      <c r="R41" s="33"/>
      <c r="S41" s="33"/>
    </row>
    <row r="42" spans="1:19" s="28" customFormat="1" ht="12" customHeight="1" x14ac:dyDescent="0.25">
      <c r="A42" s="2"/>
      <c r="B42" s="2"/>
      <c r="C42" s="33"/>
      <c r="D42" s="33"/>
      <c r="E42" s="33"/>
      <c r="F42" s="33"/>
      <c r="G42" s="33"/>
      <c r="H42" s="33"/>
      <c r="I42" s="33"/>
      <c r="J42" s="33"/>
      <c r="K42" s="33"/>
      <c r="L42" s="33"/>
      <c r="M42" s="33"/>
      <c r="N42" s="33"/>
      <c r="O42" s="33"/>
      <c r="P42" s="33"/>
      <c r="Q42" s="33"/>
      <c r="R42" s="33"/>
      <c r="S42" s="33"/>
    </row>
    <row r="43" spans="1:19" s="28" customFormat="1" ht="12" customHeight="1" x14ac:dyDescent="0.25">
      <c r="A43" s="34"/>
      <c r="B43" s="2"/>
      <c r="C43" s="33"/>
      <c r="D43" s="33"/>
      <c r="E43" s="33"/>
      <c r="F43" s="33"/>
      <c r="G43" s="33"/>
      <c r="H43" s="33"/>
      <c r="I43" s="33"/>
      <c r="J43" s="33"/>
      <c r="K43" s="33"/>
      <c r="L43" s="33"/>
      <c r="M43" s="33"/>
      <c r="N43" s="33"/>
      <c r="O43" s="33"/>
      <c r="P43" s="33"/>
      <c r="Q43" s="33"/>
      <c r="R43" s="33"/>
      <c r="S43" s="33"/>
    </row>
    <row r="44" spans="1:19" s="28" customFormat="1" ht="12" customHeight="1" x14ac:dyDescent="0.25">
      <c r="A44" s="2"/>
      <c r="B44" s="2"/>
      <c r="C44" s="33"/>
      <c r="D44" s="33"/>
      <c r="E44" s="33"/>
      <c r="F44" s="33"/>
      <c r="G44" s="33"/>
      <c r="H44" s="33"/>
      <c r="I44" s="33"/>
      <c r="J44" s="33"/>
      <c r="K44" s="33"/>
      <c r="L44" s="33"/>
      <c r="M44" s="33"/>
      <c r="N44" s="33"/>
      <c r="O44" s="33"/>
      <c r="P44" s="33"/>
      <c r="Q44" s="33"/>
      <c r="R44" s="33"/>
      <c r="S44" s="33"/>
    </row>
    <row r="45" spans="1:19" s="28" customFormat="1" ht="12" customHeight="1" x14ac:dyDescent="0.25">
      <c r="A45" s="2"/>
      <c r="B45" s="2"/>
      <c r="C45" s="33"/>
      <c r="D45" s="33"/>
      <c r="E45" s="33"/>
      <c r="F45" s="33"/>
      <c r="G45" s="33"/>
      <c r="H45" s="33"/>
      <c r="I45" s="33"/>
      <c r="J45" s="33"/>
      <c r="K45" s="33"/>
      <c r="L45" s="33"/>
      <c r="M45" s="33"/>
      <c r="N45" s="33"/>
      <c r="O45" s="33"/>
      <c r="P45" s="33"/>
      <c r="Q45" s="33"/>
      <c r="R45" s="33"/>
      <c r="S45" s="33"/>
    </row>
    <row r="46" spans="1:19" s="28" customFormat="1" ht="12" customHeight="1" x14ac:dyDescent="0.25">
      <c r="A46" s="2"/>
      <c r="B46" s="2"/>
      <c r="C46" s="33"/>
      <c r="D46" s="33"/>
      <c r="E46" s="33"/>
      <c r="F46" s="33"/>
      <c r="G46" s="33"/>
      <c r="H46" s="33"/>
      <c r="I46" s="33"/>
      <c r="J46" s="33"/>
      <c r="K46" s="33"/>
      <c r="L46" s="33"/>
      <c r="M46" s="33"/>
      <c r="N46" s="33"/>
      <c r="O46" s="33"/>
      <c r="P46" s="33"/>
      <c r="Q46" s="33"/>
      <c r="R46" s="33"/>
      <c r="S46" s="33"/>
    </row>
    <row r="47" spans="1:19" s="28" customFormat="1" ht="12" customHeight="1" x14ac:dyDescent="0.25">
      <c r="A47" s="2"/>
      <c r="B47" s="2"/>
      <c r="C47" s="33"/>
      <c r="D47" s="33"/>
      <c r="E47" s="33"/>
      <c r="F47" s="33"/>
      <c r="G47" s="33"/>
      <c r="H47" s="33"/>
      <c r="I47" s="33"/>
      <c r="J47" s="33"/>
      <c r="K47" s="33"/>
      <c r="L47" s="33"/>
      <c r="M47" s="33"/>
      <c r="N47" s="33"/>
      <c r="O47" s="33"/>
      <c r="P47" s="33"/>
      <c r="Q47" s="33"/>
      <c r="R47" s="33"/>
      <c r="S47" s="33"/>
    </row>
    <row r="48" spans="1:19" s="28" customFormat="1" ht="12" customHeight="1" x14ac:dyDescent="0.25">
      <c r="A48" s="2"/>
      <c r="B48" s="2"/>
      <c r="C48" s="33"/>
      <c r="D48" s="33"/>
      <c r="E48" s="33"/>
      <c r="F48" s="33"/>
      <c r="G48" s="33"/>
      <c r="H48" s="33"/>
      <c r="I48" s="33"/>
      <c r="J48" s="33"/>
      <c r="K48" s="33"/>
      <c r="L48" s="33"/>
      <c r="M48" s="33"/>
      <c r="N48" s="33"/>
      <c r="O48" s="33"/>
      <c r="P48" s="33"/>
      <c r="Q48" s="33"/>
      <c r="R48" s="33"/>
      <c r="S48" s="33"/>
    </row>
    <row r="49" spans="1:19" s="28" customFormat="1" ht="12" customHeight="1" x14ac:dyDescent="0.25">
      <c r="A49" s="2"/>
      <c r="B49" s="2"/>
      <c r="C49" s="33"/>
      <c r="D49" s="33"/>
      <c r="E49" s="33"/>
      <c r="F49" s="33"/>
      <c r="G49" s="33"/>
      <c r="H49" s="33"/>
      <c r="I49" s="33"/>
      <c r="J49" s="33"/>
      <c r="K49" s="33"/>
      <c r="L49" s="33"/>
      <c r="M49" s="33"/>
      <c r="N49" s="33"/>
      <c r="O49" s="33"/>
      <c r="P49" s="33"/>
      <c r="Q49" s="33"/>
      <c r="R49" s="33"/>
      <c r="S49" s="33"/>
    </row>
    <row r="50" spans="1:19" s="28" customFormat="1" ht="12" customHeight="1" x14ac:dyDescent="0.25">
      <c r="A50" s="2"/>
      <c r="B50" s="2"/>
      <c r="C50" s="33"/>
      <c r="D50" s="33"/>
      <c r="E50" s="33"/>
      <c r="F50" s="33"/>
      <c r="G50" s="33"/>
      <c r="H50" s="33"/>
      <c r="I50" s="33"/>
      <c r="J50" s="33"/>
      <c r="K50" s="33"/>
      <c r="L50" s="33"/>
      <c r="M50" s="33"/>
      <c r="N50" s="33"/>
      <c r="O50" s="33"/>
      <c r="P50" s="33"/>
      <c r="Q50" s="33"/>
      <c r="R50" s="33"/>
      <c r="S50" s="33"/>
    </row>
    <row r="51" spans="1:19" s="28" customFormat="1" ht="12" customHeight="1" x14ac:dyDescent="0.25">
      <c r="A51" s="2"/>
      <c r="B51" s="2"/>
      <c r="C51" s="33"/>
      <c r="D51" s="33"/>
      <c r="E51" s="33"/>
      <c r="F51" s="33"/>
      <c r="G51" s="33"/>
      <c r="H51" s="33"/>
      <c r="I51" s="33"/>
      <c r="J51" s="33"/>
      <c r="K51" s="33"/>
      <c r="L51" s="33"/>
      <c r="M51" s="33"/>
      <c r="N51" s="33"/>
      <c r="O51" s="33"/>
      <c r="P51" s="33"/>
      <c r="Q51" s="33"/>
      <c r="R51" s="33"/>
      <c r="S51" s="33"/>
    </row>
    <row r="52" spans="1:19" s="28" customFormat="1" ht="12" customHeight="1" x14ac:dyDescent="0.25">
      <c r="A52" s="2"/>
      <c r="B52" s="2"/>
      <c r="C52" s="33"/>
      <c r="D52" s="33"/>
      <c r="E52" s="33"/>
      <c r="F52" s="33"/>
      <c r="G52" s="33"/>
      <c r="H52" s="33"/>
      <c r="I52" s="33"/>
      <c r="J52" s="33"/>
      <c r="K52" s="33"/>
      <c r="L52" s="33"/>
      <c r="M52" s="33"/>
      <c r="N52" s="33"/>
      <c r="O52" s="33"/>
      <c r="P52" s="33"/>
      <c r="Q52" s="33"/>
      <c r="R52" s="33"/>
      <c r="S52" s="33"/>
    </row>
    <row r="53" spans="1:19" s="28" customFormat="1" ht="12" customHeight="1" x14ac:dyDescent="0.25">
      <c r="A53" s="2"/>
      <c r="B53" s="2"/>
      <c r="C53" s="33"/>
      <c r="D53" s="33"/>
      <c r="E53" s="33"/>
      <c r="F53" s="33"/>
      <c r="G53" s="33"/>
      <c r="H53" s="33"/>
      <c r="I53" s="33"/>
      <c r="J53" s="33"/>
      <c r="K53" s="33"/>
      <c r="L53" s="33"/>
      <c r="M53" s="33"/>
      <c r="N53" s="33"/>
      <c r="O53" s="33"/>
      <c r="P53" s="33"/>
      <c r="Q53" s="33"/>
      <c r="R53" s="33"/>
      <c r="S53" s="33"/>
    </row>
    <row r="54" spans="1:19" s="28" customFormat="1" ht="12" customHeight="1" x14ac:dyDescent="0.25">
      <c r="A54" s="2"/>
      <c r="B54" s="2"/>
      <c r="C54" s="33"/>
      <c r="D54" s="33"/>
      <c r="E54" s="33"/>
      <c r="F54" s="33"/>
      <c r="G54" s="33"/>
      <c r="H54" s="33"/>
      <c r="I54" s="33"/>
      <c r="J54" s="33"/>
      <c r="K54" s="33"/>
      <c r="L54" s="33"/>
      <c r="M54" s="33"/>
      <c r="N54" s="33"/>
      <c r="O54" s="33"/>
      <c r="P54" s="33"/>
      <c r="Q54" s="33"/>
      <c r="R54" s="33"/>
      <c r="S54" s="33"/>
    </row>
  </sheetData>
  <mergeCells count="13">
    <mergeCell ref="A23:R23"/>
    <mergeCell ref="A16:R16"/>
    <mergeCell ref="A18:R18"/>
    <mergeCell ref="A19:R19"/>
    <mergeCell ref="A20:R20"/>
    <mergeCell ref="A21:R21"/>
    <mergeCell ref="A22:R22"/>
    <mergeCell ref="A1:R1"/>
    <mergeCell ref="C3:J3"/>
    <mergeCell ref="B4:J4"/>
    <mergeCell ref="L4:M4"/>
    <mergeCell ref="O4:P4"/>
    <mergeCell ref="R4:R5"/>
  </mergeCells>
  <conditionalFormatting sqref="B5:M5">
    <cfRule type="containsText" dxfId="53" priority="1" operator="containsText" text="FALSE">
      <formula>NOT(ISERROR(SEARCH("FALSE",B5)))</formula>
    </cfRule>
    <cfRule type="containsText" dxfId="52" priority="2" operator="containsText" text="TRUE">
      <formula>NOT(ISERROR(SEARCH("TRUE",B5)))</formula>
    </cfRule>
  </conditionalFormatting>
  <pageMargins left="0.7" right="0.7" top="0.75" bottom="0.75" header="0.3" footer="0.3"/>
  <pageSetup paperSize="9" scale="98"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719A2-CABB-43BB-AB75-93C22EC447F2}">
  <dimension ref="A1:E52"/>
  <sheetViews>
    <sheetView workbookViewId="0"/>
  </sheetViews>
  <sheetFormatPr defaultColWidth="8.7265625" defaultRowHeight="11.4" x14ac:dyDescent="0.25"/>
  <cols>
    <col min="1" max="1" width="16.7265625" style="171" customWidth="1"/>
    <col min="2" max="2" width="1.26953125" style="171" customWidth="1"/>
    <col min="3" max="3" width="27.08984375" style="171" customWidth="1"/>
    <col min="4" max="4" width="7.08984375" style="171" customWidth="1"/>
    <col min="5" max="5" width="2.26953125" style="171" customWidth="1"/>
    <col min="6" max="256" width="8.7265625" style="171"/>
    <col min="257" max="257" width="16.7265625" style="171" customWidth="1"/>
    <col min="258" max="258" width="1.26953125" style="171" customWidth="1"/>
    <col min="259" max="259" width="27.08984375" style="171" customWidth="1"/>
    <col min="260" max="260" width="7.08984375" style="171" customWidth="1"/>
    <col min="261" max="261" width="2.26953125" style="171" customWidth="1"/>
    <col min="262" max="512" width="8.7265625" style="171"/>
    <col min="513" max="513" width="16.7265625" style="171" customWidth="1"/>
    <col min="514" max="514" width="1.26953125" style="171" customWidth="1"/>
    <col min="515" max="515" width="27.08984375" style="171" customWidth="1"/>
    <col min="516" max="516" width="7.08984375" style="171" customWidth="1"/>
    <col min="517" max="517" width="2.26953125" style="171" customWidth="1"/>
    <col min="518" max="768" width="8.7265625" style="171"/>
    <col min="769" max="769" width="16.7265625" style="171" customWidth="1"/>
    <col min="770" max="770" width="1.26953125" style="171" customWidth="1"/>
    <col min="771" max="771" width="27.08984375" style="171" customWidth="1"/>
    <col min="772" max="772" width="7.08984375" style="171" customWidth="1"/>
    <col min="773" max="773" width="2.26953125" style="171" customWidth="1"/>
    <col min="774" max="1024" width="8.7265625" style="171"/>
    <col min="1025" max="1025" width="16.7265625" style="171" customWidth="1"/>
    <col min="1026" max="1026" width="1.26953125" style="171" customWidth="1"/>
    <col min="1027" max="1027" width="27.08984375" style="171" customWidth="1"/>
    <col min="1028" max="1028" width="7.08984375" style="171" customWidth="1"/>
    <col min="1029" max="1029" width="2.26953125" style="171" customWidth="1"/>
    <col min="1030" max="1280" width="8.7265625" style="171"/>
    <col min="1281" max="1281" width="16.7265625" style="171" customWidth="1"/>
    <col min="1282" max="1282" width="1.26953125" style="171" customWidth="1"/>
    <col min="1283" max="1283" width="27.08984375" style="171" customWidth="1"/>
    <col min="1284" max="1284" width="7.08984375" style="171" customWidth="1"/>
    <col min="1285" max="1285" width="2.26953125" style="171" customWidth="1"/>
    <col min="1286" max="1536" width="8.7265625" style="171"/>
    <col min="1537" max="1537" width="16.7265625" style="171" customWidth="1"/>
    <col min="1538" max="1538" width="1.26953125" style="171" customWidth="1"/>
    <col min="1539" max="1539" width="27.08984375" style="171" customWidth="1"/>
    <col min="1540" max="1540" width="7.08984375" style="171" customWidth="1"/>
    <col min="1541" max="1541" width="2.26953125" style="171" customWidth="1"/>
    <col min="1542" max="1792" width="8.7265625" style="171"/>
    <col min="1793" max="1793" width="16.7265625" style="171" customWidth="1"/>
    <col min="1794" max="1794" width="1.26953125" style="171" customWidth="1"/>
    <col min="1795" max="1795" width="27.08984375" style="171" customWidth="1"/>
    <col min="1796" max="1796" width="7.08984375" style="171" customWidth="1"/>
    <col min="1797" max="1797" width="2.26953125" style="171" customWidth="1"/>
    <col min="1798" max="2048" width="8.7265625" style="171"/>
    <col min="2049" max="2049" width="16.7265625" style="171" customWidth="1"/>
    <col min="2050" max="2050" width="1.26953125" style="171" customWidth="1"/>
    <col min="2051" max="2051" width="27.08984375" style="171" customWidth="1"/>
    <col min="2052" max="2052" width="7.08984375" style="171" customWidth="1"/>
    <col min="2053" max="2053" width="2.26953125" style="171" customWidth="1"/>
    <col min="2054" max="2304" width="8.7265625" style="171"/>
    <col min="2305" max="2305" width="16.7265625" style="171" customWidth="1"/>
    <col min="2306" max="2306" width="1.26953125" style="171" customWidth="1"/>
    <col min="2307" max="2307" width="27.08984375" style="171" customWidth="1"/>
    <col min="2308" max="2308" width="7.08984375" style="171" customWidth="1"/>
    <col min="2309" max="2309" width="2.26953125" style="171" customWidth="1"/>
    <col min="2310" max="2560" width="8.7265625" style="171"/>
    <col min="2561" max="2561" width="16.7265625" style="171" customWidth="1"/>
    <col min="2562" max="2562" width="1.26953125" style="171" customWidth="1"/>
    <col min="2563" max="2563" width="27.08984375" style="171" customWidth="1"/>
    <col min="2564" max="2564" width="7.08984375" style="171" customWidth="1"/>
    <col min="2565" max="2565" width="2.26953125" style="171" customWidth="1"/>
    <col min="2566" max="2816" width="8.7265625" style="171"/>
    <col min="2817" max="2817" width="16.7265625" style="171" customWidth="1"/>
    <col min="2818" max="2818" width="1.26953125" style="171" customWidth="1"/>
    <col min="2819" max="2819" width="27.08984375" style="171" customWidth="1"/>
    <col min="2820" max="2820" width="7.08984375" style="171" customWidth="1"/>
    <col min="2821" max="2821" width="2.26953125" style="171" customWidth="1"/>
    <col min="2822" max="3072" width="8.7265625" style="171"/>
    <col min="3073" max="3073" width="16.7265625" style="171" customWidth="1"/>
    <col min="3074" max="3074" width="1.26953125" style="171" customWidth="1"/>
    <col min="3075" max="3075" width="27.08984375" style="171" customWidth="1"/>
    <col min="3076" max="3076" width="7.08984375" style="171" customWidth="1"/>
    <col min="3077" max="3077" width="2.26953125" style="171" customWidth="1"/>
    <col min="3078" max="3328" width="8.7265625" style="171"/>
    <col min="3329" max="3329" width="16.7265625" style="171" customWidth="1"/>
    <col min="3330" max="3330" width="1.26953125" style="171" customWidth="1"/>
    <col min="3331" max="3331" width="27.08984375" style="171" customWidth="1"/>
    <col min="3332" max="3332" width="7.08984375" style="171" customWidth="1"/>
    <col min="3333" max="3333" width="2.26953125" style="171" customWidth="1"/>
    <col min="3334" max="3584" width="8.7265625" style="171"/>
    <col min="3585" max="3585" width="16.7265625" style="171" customWidth="1"/>
    <col min="3586" max="3586" width="1.26953125" style="171" customWidth="1"/>
    <col min="3587" max="3587" width="27.08984375" style="171" customWidth="1"/>
    <col min="3588" max="3588" width="7.08984375" style="171" customWidth="1"/>
    <col min="3589" max="3589" width="2.26953125" style="171" customWidth="1"/>
    <col min="3590" max="3840" width="8.7265625" style="171"/>
    <col min="3841" max="3841" width="16.7265625" style="171" customWidth="1"/>
    <col min="3842" max="3842" width="1.26953125" style="171" customWidth="1"/>
    <col min="3843" max="3843" width="27.08984375" style="171" customWidth="1"/>
    <col min="3844" max="3844" width="7.08984375" style="171" customWidth="1"/>
    <col min="3845" max="3845" width="2.26953125" style="171" customWidth="1"/>
    <col min="3846" max="4096" width="8.7265625" style="171"/>
    <col min="4097" max="4097" width="16.7265625" style="171" customWidth="1"/>
    <col min="4098" max="4098" width="1.26953125" style="171" customWidth="1"/>
    <col min="4099" max="4099" width="27.08984375" style="171" customWidth="1"/>
    <col min="4100" max="4100" width="7.08984375" style="171" customWidth="1"/>
    <col min="4101" max="4101" width="2.26953125" style="171" customWidth="1"/>
    <col min="4102" max="4352" width="8.7265625" style="171"/>
    <col min="4353" max="4353" width="16.7265625" style="171" customWidth="1"/>
    <col min="4354" max="4354" width="1.26953125" style="171" customWidth="1"/>
    <col min="4355" max="4355" width="27.08984375" style="171" customWidth="1"/>
    <col min="4356" max="4356" width="7.08984375" style="171" customWidth="1"/>
    <col min="4357" max="4357" width="2.26953125" style="171" customWidth="1"/>
    <col min="4358" max="4608" width="8.7265625" style="171"/>
    <col min="4609" max="4609" width="16.7265625" style="171" customWidth="1"/>
    <col min="4610" max="4610" width="1.26953125" style="171" customWidth="1"/>
    <col min="4611" max="4611" width="27.08984375" style="171" customWidth="1"/>
    <col min="4612" max="4612" width="7.08984375" style="171" customWidth="1"/>
    <col min="4613" max="4613" width="2.26953125" style="171" customWidth="1"/>
    <col min="4614" max="4864" width="8.7265625" style="171"/>
    <col min="4865" max="4865" width="16.7265625" style="171" customWidth="1"/>
    <col min="4866" max="4866" width="1.26953125" style="171" customWidth="1"/>
    <col min="4867" max="4867" width="27.08984375" style="171" customWidth="1"/>
    <col min="4868" max="4868" width="7.08984375" style="171" customWidth="1"/>
    <col min="4869" max="4869" width="2.26953125" style="171" customWidth="1"/>
    <col min="4870" max="5120" width="8.7265625" style="171"/>
    <col min="5121" max="5121" width="16.7265625" style="171" customWidth="1"/>
    <col min="5122" max="5122" width="1.26953125" style="171" customWidth="1"/>
    <col min="5123" max="5123" width="27.08984375" style="171" customWidth="1"/>
    <col min="5124" max="5124" width="7.08984375" style="171" customWidth="1"/>
    <col min="5125" max="5125" width="2.26953125" style="171" customWidth="1"/>
    <col min="5126" max="5376" width="8.7265625" style="171"/>
    <col min="5377" max="5377" width="16.7265625" style="171" customWidth="1"/>
    <col min="5378" max="5378" width="1.26953125" style="171" customWidth="1"/>
    <col min="5379" max="5379" width="27.08984375" style="171" customWidth="1"/>
    <col min="5380" max="5380" width="7.08984375" style="171" customWidth="1"/>
    <col min="5381" max="5381" width="2.26953125" style="171" customWidth="1"/>
    <col min="5382" max="5632" width="8.7265625" style="171"/>
    <col min="5633" max="5633" width="16.7265625" style="171" customWidth="1"/>
    <col min="5634" max="5634" width="1.26953125" style="171" customWidth="1"/>
    <col min="5635" max="5635" width="27.08984375" style="171" customWidth="1"/>
    <col min="5636" max="5636" width="7.08984375" style="171" customWidth="1"/>
    <col min="5637" max="5637" width="2.26953125" style="171" customWidth="1"/>
    <col min="5638" max="5888" width="8.7265625" style="171"/>
    <col min="5889" max="5889" width="16.7265625" style="171" customWidth="1"/>
    <col min="5890" max="5890" width="1.26953125" style="171" customWidth="1"/>
    <col min="5891" max="5891" width="27.08984375" style="171" customWidth="1"/>
    <col min="5892" max="5892" width="7.08984375" style="171" customWidth="1"/>
    <col min="5893" max="5893" width="2.26953125" style="171" customWidth="1"/>
    <col min="5894" max="6144" width="8.7265625" style="171"/>
    <col min="6145" max="6145" width="16.7265625" style="171" customWidth="1"/>
    <col min="6146" max="6146" width="1.26953125" style="171" customWidth="1"/>
    <col min="6147" max="6147" width="27.08984375" style="171" customWidth="1"/>
    <col min="6148" max="6148" width="7.08984375" style="171" customWidth="1"/>
    <col min="6149" max="6149" width="2.26953125" style="171" customWidth="1"/>
    <col min="6150" max="6400" width="8.7265625" style="171"/>
    <col min="6401" max="6401" width="16.7265625" style="171" customWidth="1"/>
    <col min="6402" max="6402" width="1.26953125" style="171" customWidth="1"/>
    <col min="6403" max="6403" width="27.08984375" style="171" customWidth="1"/>
    <col min="6404" max="6404" width="7.08984375" style="171" customWidth="1"/>
    <col min="6405" max="6405" width="2.26953125" style="171" customWidth="1"/>
    <col min="6406" max="6656" width="8.7265625" style="171"/>
    <col min="6657" max="6657" width="16.7265625" style="171" customWidth="1"/>
    <col min="6658" max="6658" width="1.26953125" style="171" customWidth="1"/>
    <col min="6659" max="6659" width="27.08984375" style="171" customWidth="1"/>
    <col min="6660" max="6660" width="7.08984375" style="171" customWidth="1"/>
    <col min="6661" max="6661" width="2.26953125" style="171" customWidth="1"/>
    <col min="6662" max="6912" width="8.7265625" style="171"/>
    <col min="6913" max="6913" width="16.7265625" style="171" customWidth="1"/>
    <col min="6914" max="6914" width="1.26953125" style="171" customWidth="1"/>
    <col min="6915" max="6915" width="27.08984375" style="171" customWidth="1"/>
    <col min="6916" max="6916" width="7.08984375" style="171" customWidth="1"/>
    <col min="6917" max="6917" width="2.26953125" style="171" customWidth="1"/>
    <col min="6918" max="7168" width="8.7265625" style="171"/>
    <col min="7169" max="7169" width="16.7265625" style="171" customWidth="1"/>
    <col min="7170" max="7170" width="1.26953125" style="171" customWidth="1"/>
    <col min="7171" max="7171" width="27.08984375" style="171" customWidth="1"/>
    <col min="7172" max="7172" width="7.08984375" style="171" customWidth="1"/>
    <col min="7173" max="7173" width="2.26953125" style="171" customWidth="1"/>
    <col min="7174" max="7424" width="8.7265625" style="171"/>
    <col min="7425" max="7425" width="16.7265625" style="171" customWidth="1"/>
    <col min="7426" max="7426" width="1.26953125" style="171" customWidth="1"/>
    <col min="7427" max="7427" width="27.08984375" style="171" customWidth="1"/>
    <col min="7428" max="7428" width="7.08984375" style="171" customWidth="1"/>
    <col min="7429" max="7429" width="2.26953125" style="171" customWidth="1"/>
    <col min="7430" max="7680" width="8.7265625" style="171"/>
    <col min="7681" max="7681" width="16.7265625" style="171" customWidth="1"/>
    <col min="7682" max="7682" width="1.26953125" style="171" customWidth="1"/>
    <col min="7683" max="7683" width="27.08984375" style="171" customWidth="1"/>
    <col min="7684" max="7684" width="7.08984375" style="171" customWidth="1"/>
    <col min="7685" max="7685" width="2.26953125" style="171" customWidth="1"/>
    <col min="7686" max="7936" width="8.7265625" style="171"/>
    <col min="7937" max="7937" width="16.7265625" style="171" customWidth="1"/>
    <col min="7938" max="7938" width="1.26953125" style="171" customWidth="1"/>
    <col min="7939" max="7939" width="27.08984375" style="171" customWidth="1"/>
    <col min="7940" max="7940" width="7.08984375" style="171" customWidth="1"/>
    <col min="7941" max="7941" width="2.26953125" style="171" customWidth="1"/>
    <col min="7942" max="8192" width="8.7265625" style="171"/>
    <col min="8193" max="8193" width="16.7265625" style="171" customWidth="1"/>
    <col min="8194" max="8194" width="1.26953125" style="171" customWidth="1"/>
    <col min="8195" max="8195" width="27.08984375" style="171" customWidth="1"/>
    <col min="8196" max="8196" width="7.08984375" style="171" customWidth="1"/>
    <col min="8197" max="8197" width="2.26953125" style="171" customWidth="1"/>
    <col min="8198" max="8448" width="8.7265625" style="171"/>
    <col min="8449" max="8449" width="16.7265625" style="171" customWidth="1"/>
    <col min="8450" max="8450" width="1.26953125" style="171" customWidth="1"/>
    <col min="8451" max="8451" width="27.08984375" style="171" customWidth="1"/>
    <col min="8452" max="8452" width="7.08984375" style="171" customWidth="1"/>
    <col min="8453" max="8453" width="2.26953125" style="171" customWidth="1"/>
    <col min="8454" max="8704" width="8.7265625" style="171"/>
    <col min="8705" max="8705" width="16.7265625" style="171" customWidth="1"/>
    <col min="8706" max="8706" width="1.26953125" style="171" customWidth="1"/>
    <col min="8707" max="8707" width="27.08984375" style="171" customWidth="1"/>
    <col min="8708" max="8708" width="7.08984375" style="171" customWidth="1"/>
    <col min="8709" max="8709" width="2.26953125" style="171" customWidth="1"/>
    <col min="8710" max="8960" width="8.7265625" style="171"/>
    <col min="8961" max="8961" width="16.7265625" style="171" customWidth="1"/>
    <col min="8962" max="8962" width="1.26953125" style="171" customWidth="1"/>
    <col min="8963" max="8963" width="27.08984375" style="171" customWidth="1"/>
    <col min="8964" max="8964" width="7.08984375" style="171" customWidth="1"/>
    <col min="8965" max="8965" width="2.26953125" style="171" customWidth="1"/>
    <col min="8966" max="9216" width="8.7265625" style="171"/>
    <col min="9217" max="9217" width="16.7265625" style="171" customWidth="1"/>
    <col min="9218" max="9218" width="1.26953125" style="171" customWidth="1"/>
    <col min="9219" max="9219" width="27.08984375" style="171" customWidth="1"/>
    <col min="9220" max="9220" width="7.08984375" style="171" customWidth="1"/>
    <col min="9221" max="9221" width="2.26953125" style="171" customWidth="1"/>
    <col min="9222" max="9472" width="8.7265625" style="171"/>
    <col min="9473" max="9473" width="16.7265625" style="171" customWidth="1"/>
    <col min="9474" max="9474" width="1.26953125" style="171" customWidth="1"/>
    <col min="9475" max="9475" width="27.08984375" style="171" customWidth="1"/>
    <col min="9476" max="9476" width="7.08984375" style="171" customWidth="1"/>
    <col min="9477" max="9477" width="2.26953125" style="171" customWidth="1"/>
    <col min="9478" max="9728" width="8.7265625" style="171"/>
    <col min="9729" max="9729" width="16.7265625" style="171" customWidth="1"/>
    <col min="9730" max="9730" width="1.26953125" style="171" customWidth="1"/>
    <col min="9731" max="9731" width="27.08984375" style="171" customWidth="1"/>
    <col min="9732" max="9732" width="7.08984375" style="171" customWidth="1"/>
    <col min="9733" max="9733" width="2.26953125" style="171" customWidth="1"/>
    <col min="9734" max="9984" width="8.7265625" style="171"/>
    <col min="9985" max="9985" width="16.7265625" style="171" customWidth="1"/>
    <col min="9986" max="9986" width="1.26953125" style="171" customWidth="1"/>
    <col min="9987" max="9987" width="27.08984375" style="171" customWidth="1"/>
    <col min="9988" max="9988" width="7.08984375" style="171" customWidth="1"/>
    <col min="9989" max="9989" width="2.26953125" style="171" customWidth="1"/>
    <col min="9990" max="10240" width="8.7265625" style="171"/>
    <col min="10241" max="10241" width="16.7265625" style="171" customWidth="1"/>
    <col min="10242" max="10242" width="1.26953125" style="171" customWidth="1"/>
    <col min="10243" max="10243" width="27.08984375" style="171" customWidth="1"/>
    <col min="10244" max="10244" width="7.08984375" style="171" customWidth="1"/>
    <col min="10245" max="10245" width="2.26953125" style="171" customWidth="1"/>
    <col min="10246" max="10496" width="8.7265625" style="171"/>
    <col min="10497" max="10497" width="16.7265625" style="171" customWidth="1"/>
    <col min="10498" max="10498" width="1.26953125" style="171" customWidth="1"/>
    <col min="10499" max="10499" width="27.08984375" style="171" customWidth="1"/>
    <col min="10500" max="10500" width="7.08984375" style="171" customWidth="1"/>
    <col min="10501" max="10501" width="2.26953125" style="171" customWidth="1"/>
    <col min="10502" max="10752" width="8.7265625" style="171"/>
    <col min="10753" max="10753" width="16.7265625" style="171" customWidth="1"/>
    <col min="10754" max="10754" width="1.26953125" style="171" customWidth="1"/>
    <col min="10755" max="10755" width="27.08984375" style="171" customWidth="1"/>
    <col min="10756" max="10756" width="7.08984375" style="171" customWidth="1"/>
    <col min="10757" max="10757" width="2.26953125" style="171" customWidth="1"/>
    <col min="10758" max="11008" width="8.7265625" style="171"/>
    <col min="11009" max="11009" width="16.7265625" style="171" customWidth="1"/>
    <col min="11010" max="11010" width="1.26953125" style="171" customWidth="1"/>
    <col min="11011" max="11011" width="27.08984375" style="171" customWidth="1"/>
    <col min="11012" max="11012" width="7.08984375" style="171" customWidth="1"/>
    <col min="11013" max="11013" width="2.26953125" style="171" customWidth="1"/>
    <col min="11014" max="11264" width="8.7265625" style="171"/>
    <col min="11265" max="11265" width="16.7265625" style="171" customWidth="1"/>
    <col min="11266" max="11266" width="1.26953125" style="171" customWidth="1"/>
    <col min="11267" max="11267" width="27.08984375" style="171" customWidth="1"/>
    <col min="11268" max="11268" width="7.08984375" style="171" customWidth="1"/>
    <col min="11269" max="11269" width="2.26953125" style="171" customWidth="1"/>
    <col min="11270" max="11520" width="8.7265625" style="171"/>
    <col min="11521" max="11521" width="16.7265625" style="171" customWidth="1"/>
    <col min="11522" max="11522" width="1.26953125" style="171" customWidth="1"/>
    <col min="11523" max="11523" width="27.08984375" style="171" customWidth="1"/>
    <col min="11524" max="11524" width="7.08984375" style="171" customWidth="1"/>
    <col min="11525" max="11525" width="2.26953125" style="171" customWidth="1"/>
    <col min="11526" max="11776" width="8.7265625" style="171"/>
    <col min="11777" max="11777" width="16.7265625" style="171" customWidth="1"/>
    <col min="11778" max="11778" width="1.26953125" style="171" customWidth="1"/>
    <col min="11779" max="11779" width="27.08984375" style="171" customWidth="1"/>
    <col min="11780" max="11780" width="7.08984375" style="171" customWidth="1"/>
    <col min="11781" max="11781" width="2.26953125" style="171" customWidth="1"/>
    <col min="11782" max="12032" width="8.7265625" style="171"/>
    <col min="12033" max="12033" width="16.7265625" style="171" customWidth="1"/>
    <col min="12034" max="12034" width="1.26953125" style="171" customWidth="1"/>
    <col min="12035" max="12035" width="27.08984375" style="171" customWidth="1"/>
    <col min="12036" max="12036" width="7.08984375" style="171" customWidth="1"/>
    <col min="12037" max="12037" width="2.26953125" style="171" customWidth="1"/>
    <col min="12038" max="12288" width="8.7265625" style="171"/>
    <col min="12289" max="12289" width="16.7265625" style="171" customWidth="1"/>
    <col min="12290" max="12290" width="1.26953125" style="171" customWidth="1"/>
    <col min="12291" max="12291" width="27.08984375" style="171" customWidth="1"/>
    <col min="12292" max="12292" width="7.08984375" style="171" customWidth="1"/>
    <col min="12293" max="12293" width="2.26953125" style="171" customWidth="1"/>
    <col min="12294" max="12544" width="8.7265625" style="171"/>
    <col min="12545" max="12545" width="16.7265625" style="171" customWidth="1"/>
    <col min="12546" max="12546" width="1.26953125" style="171" customWidth="1"/>
    <col min="12547" max="12547" width="27.08984375" style="171" customWidth="1"/>
    <col min="12548" max="12548" width="7.08984375" style="171" customWidth="1"/>
    <col min="12549" max="12549" width="2.26953125" style="171" customWidth="1"/>
    <col min="12550" max="12800" width="8.7265625" style="171"/>
    <col min="12801" max="12801" width="16.7265625" style="171" customWidth="1"/>
    <col min="12802" max="12802" width="1.26953125" style="171" customWidth="1"/>
    <col min="12803" max="12803" width="27.08984375" style="171" customWidth="1"/>
    <col min="12804" max="12804" width="7.08984375" style="171" customWidth="1"/>
    <col min="12805" max="12805" width="2.26953125" style="171" customWidth="1"/>
    <col min="12806" max="13056" width="8.7265625" style="171"/>
    <col min="13057" max="13057" width="16.7265625" style="171" customWidth="1"/>
    <col min="13058" max="13058" width="1.26953125" style="171" customWidth="1"/>
    <col min="13059" max="13059" width="27.08984375" style="171" customWidth="1"/>
    <col min="13060" max="13060" width="7.08984375" style="171" customWidth="1"/>
    <col min="13061" max="13061" width="2.26953125" style="171" customWidth="1"/>
    <col min="13062" max="13312" width="8.7265625" style="171"/>
    <col min="13313" max="13313" width="16.7265625" style="171" customWidth="1"/>
    <col min="13314" max="13314" width="1.26953125" style="171" customWidth="1"/>
    <col min="13315" max="13315" width="27.08984375" style="171" customWidth="1"/>
    <col min="13316" max="13316" width="7.08984375" style="171" customWidth="1"/>
    <col min="13317" max="13317" width="2.26953125" style="171" customWidth="1"/>
    <col min="13318" max="13568" width="8.7265625" style="171"/>
    <col min="13569" max="13569" width="16.7265625" style="171" customWidth="1"/>
    <col min="13570" max="13570" width="1.26953125" style="171" customWidth="1"/>
    <col min="13571" max="13571" width="27.08984375" style="171" customWidth="1"/>
    <col min="13572" max="13572" width="7.08984375" style="171" customWidth="1"/>
    <col min="13573" max="13573" width="2.26953125" style="171" customWidth="1"/>
    <col min="13574" max="13824" width="8.7265625" style="171"/>
    <col min="13825" max="13825" width="16.7265625" style="171" customWidth="1"/>
    <col min="13826" max="13826" width="1.26953125" style="171" customWidth="1"/>
    <col min="13827" max="13827" width="27.08984375" style="171" customWidth="1"/>
    <col min="13828" max="13828" width="7.08984375" style="171" customWidth="1"/>
    <col min="13829" max="13829" width="2.26953125" style="171" customWidth="1"/>
    <col min="13830" max="14080" width="8.7265625" style="171"/>
    <col min="14081" max="14081" width="16.7265625" style="171" customWidth="1"/>
    <col min="14082" max="14082" width="1.26953125" style="171" customWidth="1"/>
    <col min="14083" max="14083" width="27.08984375" style="171" customWidth="1"/>
    <col min="14084" max="14084" width="7.08984375" style="171" customWidth="1"/>
    <col min="14085" max="14085" width="2.26953125" style="171" customWidth="1"/>
    <col min="14086" max="14336" width="8.7265625" style="171"/>
    <col min="14337" max="14337" width="16.7265625" style="171" customWidth="1"/>
    <col min="14338" max="14338" width="1.26953125" style="171" customWidth="1"/>
    <col min="14339" max="14339" width="27.08984375" style="171" customWidth="1"/>
    <col min="14340" max="14340" width="7.08984375" style="171" customWidth="1"/>
    <col min="14341" max="14341" width="2.26953125" style="171" customWidth="1"/>
    <col min="14342" max="14592" width="8.7265625" style="171"/>
    <col min="14593" max="14593" width="16.7265625" style="171" customWidth="1"/>
    <col min="14594" max="14594" width="1.26953125" style="171" customWidth="1"/>
    <col min="14595" max="14595" width="27.08984375" style="171" customWidth="1"/>
    <col min="14596" max="14596" width="7.08984375" style="171" customWidth="1"/>
    <col min="14597" max="14597" width="2.26953125" style="171" customWidth="1"/>
    <col min="14598" max="14848" width="8.7265625" style="171"/>
    <col min="14849" max="14849" width="16.7265625" style="171" customWidth="1"/>
    <col min="14850" max="14850" width="1.26953125" style="171" customWidth="1"/>
    <col min="14851" max="14851" width="27.08984375" style="171" customWidth="1"/>
    <col min="14852" max="14852" width="7.08984375" style="171" customWidth="1"/>
    <col min="14853" max="14853" width="2.26953125" style="171" customWidth="1"/>
    <col min="14854" max="15104" width="8.7265625" style="171"/>
    <col min="15105" max="15105" width="16.7265625" style="171" customWidth="1"/>
    <col min="15106" max="15106" width="1.26953125" style="171" customWidth="1"/>
    <col min="15107" max="15107" width="27.08984375" style="171" customWidth="1"/>
    <col min="15108" max="15108" width="7.08984375" style="171" customWidth="1"/>
    <col min="15109" max="15109" width="2.26953125" style="171" customWidth="1"/>
    <col min="15110" max="15360" width="8.7265625" style="171"/>
    <col min="15361" max="15361" width="16.7265625" style="171" customWidth="1"/>
    <col min="15362" max="15362" width="1.26953125" style="171" customWidth="1"/>
    <col min="15363" max="15363" width="27.08984375" style="171" customWidth="1"/>
    <col min="15364" max="15364" width="7.08984375" style="171" customWidth="1"/>
    <col min="15365" max="15365" width="2.26953125" style="171" customWidth="1"/>
    <col min="15366" max="15616" width="8.7265625" style="171"/>
    <col min="15617" max="15617" width="16.7265625" style="171" customWidth="1"/>
    <col min="15618" max="15618" width="1.26953125" style="171" customWidth="1"/>
    <col min="15619" max="15619" width="27.08984375" style="171" customWidth="1"/>
    <col min="15620" max="15620" width="7.08984375" style="171" customWidth="1"/>
    <col min="15621" max="15621" width="2.26953125" style="171" customWidth="1"/>
    <col min="15622" max="15872" width="8.7265625" style="171"/>
    <col min="15873" max="15873" width="16.7265625" style="171" customWidth="1"/>
    <col min="15874" max="15874" width="1.26953125" style="171" customWidth="1"/>
    <col min="15875" max="15875" width="27.08984375" style="171" customWidth="1"/>
    <col min="15876" max="15876" width="7.08984375" style="171" customWidth="1"/>
    <col min="15877" max="15877" width="2.26953125" style="171" customWidth="1"/>
    <col min="15878" max="16128" width="8.7265625" style="171"/>
    <col min="16129" max="16129" width="16.7265625" style="171" customWidth="1"/>
    <col min="16130" max="16130" width="1.26953125" style="171" customWidth="1"/>
    <col min="16131" max="16131" width="27.08984375" style="171" customWidth="1"/>
    <col min="16132" max="16132" width="7.08984375" style="171" customWidth="1"/>
    <col min="16133" max="16133" width="2.26953125" style="171" customWidth="1"/>
    <col min="16134" max="16384" width="8.7265625" style="171"/>
  </cols>
  <sheetData>
    <row r="1" spans="1:5" ht="26.25" customHeight="1" x14ac:dyDescent="0.25">
      <c r="A1" s="290" t="s">
        <v>681</v>
      </c>
      <c r="B1" s="296"/>
      <c r="C1" s="296"/>
      <c r="D1" s="213"/>
      <c r="E1" s="213"/>
    </row>
    <row r="2" spans="1:5" x14ac:dyDescent="0.25">
      <c r="A2" s="193"/>
      <c r="B2" s="193"/>
    </row>
    <row r="3" spans="1:5" x14ac:dyDescent="0.25">
      <c r="A3" s="194" t="s">
        <v>17</v>
      </c>
      <c r="B3" s="194"/>
      <c r="C3" s="293" t="s">
        <v>2</v>
      </c>
    </row>
    <row r="4" spans="1:5" x14ac:dyDescent="0.25">
      <c r="A4" s="297" t="s">
        <v>459</v>
      </c>
      <c r="B4" s="192"/>
      <c r="C4" s="10" t="s">
        <v>610</v>
      </c>
    </row>
    <row r="5" spans="1:5" ht="6.75" customHeight="1" x14ac:dyDescent="0.25">
      <c r="A5" s="192"/>
      <c r="B5" s="192"/>
      <c r="C5" s="186"/>
    </row>
    <row r="6" spans="1:5" x14ac:dyDescent="0.25">
      <c r="A6" s="213" t="s">
        <v>460</v>
      </c>
      <c r="B6" s="192"/>
      <c r="C6" s="298">
        <v>28</v>
      </c>
    </row>
    <row r="7" spans="1:5" x14ac:dyDescent="0.25">
      <c r="A7" s="185" t="s">
        <v>461</v>
      </c>
      <c r="B7" s="211"/>
      <c r="C7" s="299">
        <v>7</v>
      </c>
      <c r="D7" s="214"/>
    </row>
    <row r="8" spans="1:5" x14ac:dyDescent="0.25">
      <c r="A8" s="185" t="s">
        <v>462</v>
      </c>
      <c r="B8" s="211"/>
      <c r="C8" s="299">
        <v>2</v>
      </c>
      <c r="D8" s="214"/>
    </row>
    <row r="9" spans="1:5" x14ac:dyDescent="0.25">
      <c r="A9" s="185" t="s">
        <v>463</v>
      </c>
      <c r="B9" s="211"/>
      <c r="C9" s="299">
        <v>5</v>
      </c>
      <c r="D9" s="214"/>
    </row>
    <row r="10" spans="1:5" x14ac:dyDescent="0.25">
      <c r="A10" s="185" t="s">
        <v>464</v>
      </c>
      <c r="B10" s="211"/>
      <c r="C10" s="299">
        <v>14</v>
      </c>
      <c r="D10" s="214"/>
    </row>
    <row r="11" spans="1:5" x14ac:dyDescent="0.25">
      <c r="A11" s="185"/>
      <c r="B11" s="211"/>
      <c r="C11" s="298"/>
      <c r="D11" s="214"/>
    </row>
    <row r="12" spans="1:5" ht="10.5" customHeight="1" x14ac:dyDescent="0.25">
      <c r="A12" s="209" t="s">
        <v>465</v>
      </c>
      <c r="B12" s="211"/>
      <c r="C12" s="298">
        <v>151</v>
      </c>
      <c r="D12" s="214"/>
    </row>
    <row r="13" spans="1:5" x14ac:dyDescent="0.25">
      <c r="A13" s="209"/>
      <c r="B13" s="211"/>
      <c r="C13" s="298"/>
      <c r="D13" s="214"/>
    </row>
    <row r="14" spans="1:5" ht="11.25" customHeight="1" x14ac:dyDescent="0.25">
      <c r="A14" s="209" t="s">
        <v>466</v>
      </c>
      <c r="B14" s="211"/>
      <c r="C14" s="298">
        <v>3</v>
      </c>
      <c r="D14" s="214"/>
    </row>
    <row r="15" spans="1:5" x14ac:dyDescent="0.25">
      <c r="A15" s="209"/>
      <c r="B15" s="211"/>
      <c r="C15" s="298"/>
      <c r="D15" s="214"/>
    </row>
    <row r="16" spans="1:5" ht="12" customHeight="1" x14ac:dyDescent="0.25">
      <c r="A16" s="209" t="s">
        <v>467</v>
      </c>
      <c r="B16" s="211"/>
      <c r="C16" s="298">
        <v>0</v>
      </c>
      <c r="D16" s="214"/>
    </row>
    <row r="17" spans="1:5" x14ac:dyDescent="0.25">
      <c r="A17" s="193"/>
      <c r="B17" s="211"/>
      <c r="C17" s="298"/>
      <c r="D17" s="214"/>
    </row>
    <row r="18" spans="1:5" ht="9" customHeight="1" x14ac:dyDescent="0.25">
      <c r="A18" s="209" t="s">
        <v>468</v>
      </c>
      <c r="B18" s="211"/>
      <c r="C18" s="298">
        <v>1</v>
      </c>
      <c r="D18" s="214"/>
    </row>
    <row r="19" spans="1:5" x14ac:dyDescent="0.25">
      <c r="A19" s="193"/>
      <c r="B19" s="211"/>
      <c r="C19" s="298"/>
      <c r="D19" s="214"/>
    </row>
    <row r="20" spans="1:5" ht="14.25" customHeight="1" x14ac:dyDescent="0.25">
      <c r="A20" s="209" t="s">
        <v>469</v>
      </c>
      <c r="B20" s="211"/>
      <c r="C20" s="298" t="s">
        <v>608</v>
      </c>
      <c r="D20" s="214"/>
    </row>
    <row r="21" spans="1:5" x14ac:dyDescent="0.25">
      <c r="A21" s="209"/>
      <c r="B21" s="211"/>
      <c r="C21" s="298"/>
      <c r="D21" s="214"/>
    </row>
    <row r="22" spans="1:5" ht="11.25" customHeight="1" x14ac:dyDescent="0.25">
      <c r="A22" s="209" t="s">
        <v>470</v>
      </c>
      <c r="B22" s="211"/>
      <c r="C22" s="298">
        <v>29</v>
      </c>
      <c r="D22" s="214"/>
    </row>
    <row r="23" spans="1:5" x14ac:dyDescent="0.25">
      <c r="A23" s="209"/>
      <c r="B23" s="211"/>
      <c r="C23" s="298"/>
      <c r="D23" s="214"/>
    </row>
    <row r="24" spans="1:5" ht="11.25" customHeight="1" x14ac:dyDescent="0.25">
      <c r="A24" s="193" t="s">
        <v>471</v>
      </c>
      <c r="C24" s="298">
        <v>8</v>
      </c>
      <c r="D24" s="214"/>
    </row>
    <row r="25" spans="1:5" x14ac:dyDescent="0.25">
      <c r="A25" s="193"/>
      <c r="C25" s="298"/>
      <c r="D25" s="300"/>
      <c r="E25" s="300"/>
    </row>
    <row r="26" spans="1:5" ht="10.5" customHeight="1" x14ac:dyDescent="0.25">
      <c r="A26" s="193" t="s">
        <v>453</v>
      </c>
      <c r="C26" s="298">
        <v>0</v>
      </c>
      <c r="D26" s="300"/>
      <c r="E26" s="300"/>
    </row>
    <row r="27" spans="1:5" x14ac:dyDescent="0.25">
      <c r="C27" s="298"/>
    </row>
    <row r="28" spans="1:5" x14ac:dyDescent="0.25">
      <c r="A28" s="215" t="s">
        <v>0</v>
      </c>
      <c r="B28" s="215"/>
      <c r="C28" s="298">
        <v>220</v>
      </c>
    </row>
    <row r="29" spans="1:5" ht="21.75" customHeight="1" x14ac:dyDescent="0.25">
      <c r="A29" s="405" t="s">
        <v>455</v>
      </c>
      <c r="B29" s="405"/>
      <c r="C29" s="405"/>
    </row>
    <row r="30" spans="1:5" ht="6" customHeight="1" x14ac:dyDescent="0.25"/>
    <row r="31" spans="1:5" ht="15.45" customHeight="1" x14ac:dyDescent="0.25">
      <c r="A31" s="397" t="s">
        <v>51</v>
      </c>
      <c r="B31" s="403"/>
      <c r="C31" s="403"/>
    </row>
    <row r="32" spans="1:5" ht="85.05" customHeight="1" x14ac:dyDescent="0.25">
      <c r="A32" s="367" t="s">
        <v>613</v>
      </c>
      <c r="B32" s="367"/>
      <c r="C32" s="367"/>
    </row>
    <row r="33" spans="1:3" ht="25.8" customHeight="1" x14ac:dyDescent="0.25">
      <c r="A33" s="367" t="s">
        <v>614</v>
      </c>
      <c r="B33" s="367"/>
      <c r="C33" s="367"/>
    </row>
    <row r="34" spans="1:3" ht="15" customHeight="1" x14ac:dyDescent="0.25">
      <c r="A34" s="367" t="s">
        <v>615</v>
      </c>
      <c r="B34" s="367"/>
      <c r="C34" s="367"/>
    </row>
    <row r="35" spans="1:3" ht="15.6" customHeight="1" x14ac:dyDescent="0.25">
      <c r="A35" s="367" t="s">
        <v>616</v>
      </c>
      <c r="B35" s="367"/>
      <c r="C35" s="367"/>
    </row>
    <row r="51" spans="1:2" ht="22.5" customHeight="1" x14ac:dyDescent="0.25">
      <c r="A51" s="192"/>
      <c r="B51" s="192"/>
    </row>
    <row r="52" spans="1:2" ht="6" customHeight="1" x14ac:dyDescent="0.25"/>
  </sheetData>
  <mergeCells count="6">
    <mergeCell ref="A35:C35"/>
    <mergeCell ref="A34:C34"/>
    <mergeCell ref="A29:C29"/>
    <mergeCell ref="A31:C31"/>
    <mergeCell ref="A32:C32"/>
    <mergeCell ref="A33:C33"/>
  </mergeCells>
  <pageMargins left="0.7" right="0.7" top="0.75" bottom="0.75" header="0.3" footer="0.3"/>
  <pageSetup paperSize="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6B3E7-1D62-4DE7-8493-6D8103ADAF01}">
  <dimension ref="A1:L52"/>
  <sheetViews>
    <sheetView workbookViewId="0">
      <selection sqref="A1:K1"/>
    </sheetView>
  </sheetViews>
  <sheetFormatPr defaultColWidth="8.81640625" defaultRowHeight="11.4" x14ac:dyDescent="0.25"/>
  <cols>
    <col min="1" max="1" width="30.26953125" style="171" customWidth="1"/>
    <col min="2" max="2" width="1.26953125" style="171" customWidth="1"/>
    <col min="3" max="11" width="6.81640625" style="171" customWidth="1"/>
    <col min="12" max="12" width="8.81640625" style="171" customWidth="1"/>
    <col min="13" max="256" width="8.81640625" style="171"/>
    <col min="257" max="257" width="30.26953125" style="171" customWidth="1"/>
    <col min="258" max="258" width="1.26953125" style="171" customWidth="1"/>
    <col min="259" max="267" width="6.81640625" style="171" customWidth="1"/>
    <col min="268" max="512" width="8.81640625" style="171"/>
    <col min="513" max="513" width="30.26953125" style="171" customWidth="1"/>
    <col min="514" max="514" width="1.26953125" style="171" customWidth="1"/>
    <col min="515" max="523" width="6.81640625" style="171" customWidth="1"/>
    <col min="524" max="768" width="8.81640625" style="171"/>
    <col min="769" max="769" width="30.26953125" style="171" customWidth="1"/>
    <col min="770" max="770" width="1.26953125" style="171" customWidth="1"/>
    <col min="771" max="779" width="6.81640625" style="171" customWidth="1"/>
    <col min="780" max="1024" width="8.81640625" style="171"/>
    <col min="1025" max="1025" width="30.26953125" style="171" customWidth="1"/>
    <col min="1026" max="1026" width="1.26953125" style="171" customWidth="1"/>
    <col min="1027" max="1035" width="6.81640625" style="171" customWidth="1"/>
    <col min="1036" max="1280" width="8.81640625" style="171"/>
    <col min="1281" max="1281" width="30.26953125" style="171" customWidth="1"/>
    <col min="1282" max="1282" width="1.26953125" style="171" customWidth="1"/>
    <col min="1283" max="1291" width="6.81640625" style="171" customWidth="1"/>
    <col min="1292" max="1536" width="8.81640625" style="171"/>
    <col min="1537" max="1537" width="30.26953125" style="171" customWidth="1"/>
    <col min="1538" max="1538" width="1.26953125" style="171" customWidth="1"/>
    <col min="1539" max="1547" width="6.81640625" style="171" customWidth="1"/>
    <col min="1548" max="1792" width="8.81640625" style="171"/>
    <col min="1793" max="1793" width="30.26953125" style="171" customWidth="1"/>
    <col min="1794" max="1794" width="1.26953125" style="171" customWidth="1"/>
    <col min="1795" max="1803" width="6.81640625" style="171" customWidth="1"/>
    <col min="1804" max="2048" width="8.81640625" style="171"/>
    <col min="2049" max="2049" width="30.26953125" style="171" customWidth="1"/>
    <col min="2050" max="2050" width="1.26953125" style="171" customWidth="1"/>
    <col min="2051" max="2059" width="6.81640625" style="171" customWidth="1"/>
    <col min="2060" max="2304" width="8.81640625" style="171"/>
    <col min="2305" max="2305" width="30.26953125" style="171" customWidth="1"/>
    <col min="2306" max="2306" width="1.26953125" style="171" customWidth="1"/>
    <col min="2307" max="2315" width="6.81640625" style="171" customWidth="1"/>
    <col min="2316" max="2560" width="8.81640625" style="171"/>
    <col min="2561" max="2561" width="30.26953125" style="171" customWidth="1"/>
    <col min="2562" max="2562" width="1.26953125" style="171" customWidth="1"/>
    <col min="2563" max="2571" width="6.81640625" style="171" customWidth="1"/>
    <col min="2572" max="2816" width="8.81640625" style="171"/>
    <col min="2817" max="2817" width="30.26953125" style="171" customWidth="1"/>
    <col min="2818" max="2818" width="1.26953125" style="171" customWidth="1"/>
    <col min="2819" max="2827" width="6.81640625" style="171" customWidth="1"/>
    <col min="2828" max="3072" width="8.81640625" style="171"/>
    <col min="3073" max="3073" width="30.26953125" style="171" customWidth="1"/>
    <col min="3074" max="3074" width="1.26953125" style="171" customWidth="1"/>
    <col min="3075" max="3083" width="6.81640625" style="171" customWidth="1"/>
    <col min="3084" max="3328" width="8.81640625" style="171"/>
    <col min="3329" max="3329" width="30.26953125" style="171" customWidth="1"/>
    <col min="3330" max="3330" width="1.26953125" style="171" customWidth="1"/>
    <col min="3331" max="3339" width="6.81640625" style="171" customWidth="1"/>
    <col min="3340" max="3584" width="8.81640625" style="171"/>
    <col min="3585" max="3585" width="30.26953125" style="171" customWidth="1"/>
    <col min="3586" max="3586" width="1.26953125" style="171" customWidth="1"/>
    <col min="3587" max="3595" width="6.81640625" style="171" customWidth="1"/>
    <col min="3596" max="3840" width="8.81640625" style="171"/>
    <col min="3841" max="3841" width="30.26953125" style="171" customWidth="1"/>
    <col min="3842" max="3842" width="1.26953125" style="171" customWidth="1"/>
    <col min="3843" max="3851" width="6.81640625" style="171" customWidth="1"/>
    <col min="3852" max="4096" width="8.81640625" style="171"/>
    <col min="4097" max="4097" width="30.26953125" style="171" customWidth="1"/>
    <col min="4098" max="4098" width="1.26953125" style="171" customWidth="1"/>
    <col min="4099" max="4107" width="6.81640625" style="171" customWidth="1"/>
    <col min="4108" max="4352" width="8.81640625" style="171"/>
    <col min="4353" max="4353" width="30.26953125" style="171" customWidth="1"/>
    <col min="4354" max="4354" width="1.26953125" style="171" customWidth="1"/>
    <col min="4355" max="4363" width="6.81640625" style="171" customWidth="1"/>
    <col min="4364" max="4608" width="8.81640625" style="171"/>
    <col min="4609" max="4609" width="30.26953125" style="171" customWidth="1"/>
    <col min="4610" max="4610" width="1.26953125" style="171" customWidth="1"/>
    <col min="4611" max="4619" width="6.81640625" style="171" customWidth="1"/>
    <col min="4620" max="4864" width="8.81640625" style="171"/>
    <col min="4865" max="4865" width="30.26953125" style="171" customWidth="1"/>
    <col min="4866" max="4866" width="1.26953125" style="171" customWidth="1"/>
    <col min="4867" max="4875" width="6.81640625" style="171" customWidth="1"/>
    <col min="4876" max="5120" width="8.81640625" style="171"/>
    <col min="5121" max="5121" width="30.26953125" style="171" customWidth="1"/>
    <col min="5122" max="5122" width="1.26953125" style="171" customWidth="1"/>
    <col min="5123" max="5131" width="6.81640625" style="171" customWidth="1"/>
    <col min="5132" max="5376" width="8.81640625" style="171"/>
    <col min="5377" max="5377" width="30.26953125" style="171" customWidth="1"/>
    <col min="5378" max="5378" width="1.26953125" style="171" customWidth="1"/>
    <col min="5379" max="5387" width="6.81640625" style="171" customWidth="1"/>
    <col min="5388" max="5632" width="8.81640625" style="171"/>
    <col min="5633" max="5633" width="30.26953125" style="171" customWidth="1"/>
    <col min="5634" max="5634" width="1.26953125" style="171" customWidth="1"/>
    <col min="5635" max="5643" width="6.81640625" style="171" customWidth="1"/>
    <col min="5644" max="5888" width="8.81640625" style="171"/>
    <col min="5889" max="5889" width="30.26953125" style="171" customWidth="1"/>
    <col min="5890" max="5890" width="1.26953125" style="171" customWidth="1"/>
    <col min="5891" max="5899" width="6.81640625" style="171" customWidth="1"/>
    <col min="5900" max="6144" width="8.81640625" style="171"/>
    <col min="6145" max="6145" width="30.26953125" style="171" customWidth="1"/>
    <col min="6146" max="6146" width="1.26953125" style="171" customWidth="1"/>
    <col min="6147" max="6155" width="6.81640625" style="171" customWidth="1"/>
    <col min="6156" max="6400" width="8.81640625" style="171"/>
    <col min="6401" max="6401" width="30.26953125" style="171" customWidth="1"/>
    <col min="6402" max="6402" width="1.26953125" style="171" customWidth="1"/>
    <col min="6403" max="6411" width="6.81640625" style="171" customWidth="1"/>
    <col min="6412" max="6656" width="8.81640625" style="171"/>
    <col min="6657" max="6657" width="30.26953125" style="171" customWidth="1"/>
    <col min="6658" max="6658" width="1.26953125" style="171" customWidth="1"/>
    <col min="6659" max="6667" width="6.81640625" style="171" customWidth="1"/>
    <col min="6668" max="6912" width="8.81640625" style="171"/>
    <col min="6913" max="6913" width="30.26953125" style="171" customWidth="1"/>
    <col min="6914" max="6914" width="1.26953125" style="171" customWidth="1"/>
    <col min="6915" max="6923" width="6.81640625" style="171" customWidth="1"/>
    <col min="6924" max="7168" width="8.81640625" style="171"/>
    <col min="7169" max="7169" width="30.26953125" style="171" customWidth="1"/>
    <col min="7170" max="7170" width="1.26953125" style="171" customWidth="1"/>
    <col min="7171" max="7179" width="6.81640625" style="171" customWidth="1"/>
    <col min="7180" max="7424" width="8.81640625" style="171"/>
    <col min="7425" max="7425" width="30.26953125" style="171" customWidth="1"/>
    <col min="7426" max="7426" width="1.26953125" style="171" customWidth="1"/>
    <col min="7427" max="7435" width="6.81640625" style="171" customWidth="1"/>
    <col min="7436" max="7680" width="8.81640625" style="171"/>
    <col min="7681" max="7681" width="30.26953125" style="171" customWidth="1"/>
    <col min="7682" max="7682" width="1.26953125" style="171" customWidth="1"/>
    <col min="7683" max="7691" width="6.81640625" style="171" customWidth="1"/>
    <col min="7692" max="7936" width="8.81640625" style="171"/>
    <col min="7937" max="7937" width="30.26953125" style="171" customWidth="1"/>
    <col min="7938" max="7938" width="1.26953125" style="171" customWidth="1"/>
    <col min="7939" max="7947" width="6.81640625" style="171" customWidth="1"/>
    <col min="7948" max="8192" width="8.81640625" style="171"/>
    <col min="8193" max="8193" width="30.26953125" style="171" customWidth="1"/>
    <col min="8194" max="8194" width="1.26953125" style="171" customWidth="1"/>
    <col min="8195" max="8203" width="6.81640625" style="171" customWidth="1"/>
    <col min="8204" max="8448" width="8.81640625" style="171"/>
    <col min="8449" max="8449" width="30.26953125" style="171" customWidth="1"/>
    <col min="8450" max="8450" width="1.26953125" style="171" customWidth="1"/>
    <col min="8451" max="8459" width="6.81640625" style="171" customWidth="1"/>
    <col min="8460" max="8704" width="8.81640625" style="171"/>
    <col min="8705" max="8705" width="30.26953125" style="171" customWidth="1"/>
    <col min="8706" max="8706" width="1.26953125" style="171" customWidth="1"/>
    <col min="8707" max="8715" width="6.81640625" style="171" customWidth="1"/>
    <col min="8716" max="8960" width="8.81640625" style="171"/>
    <col min="8961" max="8961" width="30.26953125" style="171" customWidth="1"/>
    <col min="8962" max="8962" width="1.26953125" style="171" customWidth="1"/>
    <col min="8963" max="8971" width="6.81640625" style="171" customWidth="1"/>
    <col min="8972" max="9216" width="8.81640625" style="171"/>
    <col min="9217" max="9217" width="30.26953125" style="171" customWidth="1"/>
    <col min="9218" max="9218" width="1.26953125" style="171" customWidth="1"/>
    <col min="9219" max="9227" width="6.81640625" style="171" customWidth="1"/>
    <col min="9228" max="9472" width="8.81640625" style="171"/>
    <col min="9473" max="9473" width="30.26953125" style="171" customWidth="1"/>
    <col min="9474" max="9474" width="1.26953125" style="171" customWidth="1"/>
    <col min="9475" max="9483" width="6.81640625" style="171" customWidth="1"/>
    <col min="9484" max="9728" width="8.81640625" style="171"/>
    <col min="9729" max="9729" width="30.26953125" style="171" customWidth="1"/>
    <col min="9730" max="9730" width="1.26953125" style="171" customWidth="1"/>
    <col min="9731" max="9739" width="6.81640625" style="171" customWidth="1"/>
    <col min="9740" max="9984" width="8.81640625" style="171"/>
    <col min="9985" max="9985" width="30.26953125" style="171" customWidth="1"/>
    <col min="9986" max="9986" width="1.26953125" style="171" customWidth="1"/>
    <col min="9987" max="9995" width="6.81640625" style="171" customWidth="1"/>
    <col min="9996" max="10240" width="8.81640625" style="171"/>
    <col min="10241" max="10241" width="30.26953125" style="171" customWidth="1"/>
    <col min="10242" max="10242" width="1.26953125" style="171" customWidth="1"/>
    <col min="10243" max="10251" width="6.81640625" style="171" customWidth="1"/>
    <col min="10252" max="10496" width="8.81640625" style="171"/>
    <col min="10497" max="10497" width="30.26953125" style="171" customWidth="1"/>
    <col min="10498" max="10498" width="1.26953125" style="171" customWidth="1"/>
    <col min="10499" max="10507" width="6.81640625" style="171" customWidth="1"/>
    <col min="10508" max="10752" width="8.81640625" style="171"/>
    <col min="10753" max="10753" width="30.26953125" style="171" customWidth="1"/>
    <col min="10754" max="10754" width="1.26953125" style="171" customWidth="1"/>
    <col min="10755" max="10763" width="6.81640625" style="171" customWidth="1"/>
    <col min="10764" max="11008" width="8.81640625" style="171"/>
    <col min="11009" max="11009" width="30.26953125" style="171" customWidth="1"/>
    <col min="11010" max="11010" width="1.26953125" style="171" customWidth="1"/>
    <col min="11011" max="11019" width="6.81640625" style="171" customWidth="1"/>
    <col min="11020" max="11264" width="8.81640625" style="171"/>
    <col min="11265" max="11265" width="30.26953125" style="171" customWidth="1"/>
    <col min="11266" max="11266" width="1.26953125" style="171" customWidth="1"/>
    <col min="11267" max="11275" width="6.81640625" style="171" customWidth="1"/>
    <col min="11276" max="11520" width="8.81640625" style="171"/>
    <col min="11521" max="11521" width="30.26953125" style="171" customWidth="1"/>
    <col min="11522" max="11522" width="1.26953125" style="171" customWidth="1"/>
    <col min="11523" max="11531" width="6.81640625" style="171" customWidth="1"/>
    <col min="11532" max="11776" width="8.81640625" style="171"/>
    <col min="11777" max="11777" width="30.26953125" style="171" customWidth="1"/>
    <col min="11778" max="11778" width="1.26953125" style="171" customWidth="1"/>
    <col min="11779" max="11787" width="6.81640625" style="171" customWidth="1"/>
    <col min="11788" max="12032" width="8.81640625" style="171"/>
    <col min="12033" max="12033" width="30.26953125" style="171" customWidth="1"/>
    <col min="12034" max="12034" width="1.26953125" style="171" customWidth="1"/>
    <col min="12035" max="12043" width="6.81640625" style="171" customWidth="1"/>
    <col min="12044" max="12288" width="8.81640625" style="171"/>
    <col min="12289" max="12289" width="30.26953125" style="171" customWidth="1"/>
    <col min="12290" max="12290" width="1.26953125" style="171" customWidth="1"/>
    <col min="12291" max="12299" width="6.81640625" style="171" customWidth="1"/>
    <col min="12300" max="12544" width="8.81640625" style="171"/>
    <col min="12545" max="12545" width="30.26953125" style="171" customWidth="1"/>
    <col min="12546" max="12546" width="1.26953125" style="171" customWidth="1"/>
    <col min="12547" max="12555" width="6.81640625" style="171" customWidth="1"/>
    <col min="12556" max="12800" width="8.81640625" style="171"/>
    <col min="12801" max="12801" width="30.26953125" style="171" customWidth="1"/>
    <col min="12802" max="12802" width="1.26953125" style="171" customWidth="1"/>
    <col min="12803" max="12811" width="6.81640625" style="171" customWidth="1"/>
    <col min="12812" max="13056" width="8.81640625" style="171"/>
    <col min="13057" max="13057" width="30.26953125" style="171" customWidth="1"/>
    <col min="13058" max="13058" width="1.26953125" style="171" customWidth="1"/>
    <col min="13059" max="13067" width="6.81640625" style="171" customWidth="1"/>
    <col min="13068" max="13312" width="8.81640625" style="171"/>
    <col min="13313" max="13313" width="30.26953125" style="171" customWidth="1"/>
    <col min="13314" max="13314" width="1.26953125" style="171" customWidth="1"/>
    <col min="13315" max="13323" width="6.81640625" style="171" customWidth="1"/>
    <col min="13324" max="13568" width="8.81640625" style="171"/>
    <col min="13569" max="13569" width="30.26953125" style="171" customWidth="1"/>
    <col min="13570" max="13570" width="1.26953125" style="171" customWidth="1"/>
    <col min="13571" max="13579" width="6.81640625" style="171" customWidth="1"/>
    <col min="13580" max="13824" width="8.81640625" style="171"/>
    <col min="13825" max="13825" width="30.26953125" style="171" customWidth="1"/>
    <col min="13826" max="13826" width="1.26953125" style="171" customWidth="1"/>
    <col min="13827" max="13835" width="6.81640625" style="171" customWidth="1"/>
    <col min="13836" max="14080" width="8.81640625" style="171"/>
    <col min="14081" max="14081" width="30.26953125" style="171" customWidth="1"/>
    <col min="14082" max="14082" width="1.26953125" style="171" customWidth="1"/>
    <col min="14083" max="14091" width="6.81640625" style="171" customWidth="1"/>
    <col min="14092" max="14336" width="8.81640625" style="171"/>
    <col min="14337" max="14337" width="30.26953125" style="171" customWidth="1"/>
    <col min="14338" max="14338" width="1.26953125" style="171" customWidth="1"/>
    <col min="14339" max="14347" width="6.81640625" style="171" customWidth="1"/>
    <col min="14348" max="14592" width="8.81640625" style="171"/>
    <col min="14593" max="14593" width="30.26953125" style="171" customWidth="1"/>
    <col min="14594" max="14594" width="1.26953125" style="171" customWidth="1"/>
    <col min="14595" max="14603" width="6.81640625" style="171" customWidth="1"/>
    <col min="14604" max="14848" width="8.81640625" style="171"/>
    <col min="14849" max="14849" width="30.26953125" style="171" customWidth="1"/>
    <col min="14850" max="14850" width="1.26953125" style="171" customWidth="1"/>
    <col min="14851" max="14859" width="6.81640625" style="171" customWidth="1"/>
    <col min="14860" max="15104" width="8.81640625" style="171"/>
    <col min="15105" max="15105" width="30.26953125" style="171" customWidth="1"/>
    <col min="15106" max="15106" width="1.26953125" style="171" customWidth="1"/>
    <col min="15107" max="15115" width="6.81640625" style="171" customWidth="1"/>
    <col min="15116" max="15360" width="8.81640625" style="171"/>
    <col min="15361" max="15361" width="30.26953125" style="171" customWidth="1"/>
    <col min="15362" max="15362" width="1.26953125" style="171" customWidth="1"/>
    <col min="15363" max="15371" width="6.81640625" style="171" customWidth="1"/>
    <col min="15372" max="15616" width="8.81640625" style="171"/>
    <col min="15617" max="15617" width="30.26953125" style="171" customWidth="1"/>
    <col min="15618" max="15618" width="1.26953125" style="171" customWidth="1"/>
    <col min="15619" max="15627" width="6.81640625" style="171" customWidth="1"/>
    <col min="15628" max="15872" width="8.81640625" style="171"/>
    <col min="15873" max="15873" width="30.26953125" style="171" customWidth="1"/>
    <col min="15874" max="15874" width="1.26953125" style="171" customWidth="1"/>
    <col min="15875" max="15883" width="6.81640625" style="171" customWidth="1"/>
    <col min="15884" max="16128" width="8.81640625" style="171"/>
    <col min="16129" max="16129" width="30.26953125" style="171" customWidth="1"/>
    <col min="16130" max="16130" width="1.26953125" style="171" customWidth="1"/>
    <col min="16131" max="16139" width="6.81640625" style="171" customWidth="1"/>
    <col min="16140" max="16384" width="8.81640625" style="171"/>
  </cols>
  <sheetData>
    <row r="1" spans="1:11" ht="15.75" customHeight="1" x14ac:dyDescent="0.25">
      <c r="A1" s="407" t="s">
        <v>656</v>
      </c>
      <c r="B1" s="407"/>
      <c r="C1" s="407"/>
      <c r="D1" s="407"/>
      <c r="E1" s="407"/>
      <c r="F1" s="407"/>
      <c r="G1" s="407"/>
      <c r="H1" s="407"/>
      <c r="I1" s="407"/>
      <c r="J1" s="407"/>
      <c r="K1" s="407"/>
    </row>
    <row r="2" spans="1:11" ht="9" customHeight="1" x14ac:dyDescent="0.25">
      <c r="A2" s="193"/>
      <c r="B2" s="213"/>
    </row>
    <row r="3" spans="1:11" x14ac:dyDescent="0.25">
      <c r="A3" s="194" t="s">
        <v>17</v>
      </c>
      <c r="B3" s="195"/>
      <c r="C3" s="174"/>
      <c r="D3" s="201"/>
      <c r="E3" s="201"/>
      <c r="F3" s="201"/>
      <c r="G3" s="201"/>
      <c r="K3" s="176" t="s">
        <v>2</v>
      </c>
    </row>
    <row r="4" spans="1:11" ht="15.75" customHeight="1" x14ac:dyDescent="0.25">
      <c r="C4" s="408" t="s">
        <v>657</v>
      </c>
      <c r="D4" s="408"/>
      <c r="E4" s="408"/>
      <c r="F4" s="408"/>
      <c r="G4" s="408"/>
      <c r="H4" s="408"/>
      <c r="I4" s="408"/>
      <c r="J4" s="408"/>
      <c r="K4" s="408"/>
    </row>
    <row r="5" spans="1:11" ht="30" customHeight="1" x14ac:dyDescent="0.25">
      <c r="A5" s="195" t="s">
        <v>472</v>
      </c>
      <c r="C5" s="208" t="s">
        <v>123</v>
      </c>
      <c r="D5" s="216" t="s">
        <v>542</v>
      </c>
      <c r="E5" s="208" t="s">
        <v>562</v>
      </c>
      <c r="F5" s="208" t="s">
        <v>589</v>
      </c>
      <c r="G5" s="208" t="s">
        <v>594</v>
      </c>
      <c r="H5" s="216" t="s">
        <v>598</v>
      </c>
      <c r="I5" s="208" t="s">
        <v>599</v>
      </c>
      <c r="J5" s="208" t="s">
        <v>600</v>
      </c>
      <c r="K5" s="208" t="s">
        <v>601</v>
      </c>
    </row>
    <row r="6" spans="1:11" ht="6.75" customHeight="1" x14ac:dyDescent="0.25">
      <c r="A6" s="174"/>
      <c r="C6" s="174"/>
      <c r="D6" s="174"/>
      <c r="E6" s="174"/>
      <c r="F6" s="174"/>
      <c r="I6" s="217"/>
    </row>
    <row r="7" spans="1:11" ht="12" customHeight="1" x14ac:dyDescent="0.25">
      <c r="A7" s="218" t="s">
        <v>473</v>
      </c>
      <c r="B7" s="218"/>
      <c r="C7" s="219">
        <v>0</v>
      </c>
      <c r="D7" s="219">
        <v>0</v>
      </c>
      <c r="E7" s="219">
        <v>0</v>
      </c>
      <c r="F7" s="219">
        <v>0</v>
      </c>
      <c r="G7" s="219">
        <v>0</v>
      </c>
      <c r="H7" s="219">
        <v>0</v>
      </c>
      <c r="I7" s="219">
        <v>0</v>
      </c>
      <c r="J7" s="219">
        <v>0</v>
      </c>
      <c r="K7" s="219">
        <v>0</v>
      </c>
    </row>
    <row r="8" spans="1:11" ht="12" customHeight="1" x14ac:dyDescent="0.25">
      <c r="A8" s="218" t="s">
        <v>474</v>
      </c>
      <c r="B8" s="218"/>
      <c r="C8" s="219">
        <v>0</v>
      </c>
      <c r="D8" s="219">
        <v>0</v>
      </c>
      <c r="E8" s="219">
        <v>0</v>
      </c>
      <c r="F8" s="219">
        <v>0</v>
      </c>
      <c r="G8" s="219">
        <v>0</v>
      </c>
      <c r="H8" s="219">
        <v>0</v>
      </c>
      <c r="I8" s="219">
        <v>1</v>
      </c>
      <c r="J8" s="219">
        <v>0</v>
      </c>
      <c r="K8" s="219">
        <v>0</v>
      </c>
    </row>
    <row r="9" spans="1:11" ht="12" customHeight="1" x14ac:dyDescent="0.25">
      <c r="A9" s="218" t="s">
        <v>475</v>
      </c>
      <c r="B9" s="218"/>
      <c r="C9" s="219">
        <v>3</v>
      </c>
      <c r="D9" s="219">
        <v>3</v>
      </c>
      <c r="E9" s="219">
        <v>5</v>
      </c>
      <c r="F9" s="219">
        <v>3</v>
      </c>
      <c r="G9" s="219">
        <v>4</v>
      </c>
      <c r="H9" s="219">
        <v>1</v>
      </c>
      <c r="I9" s="219">
        <v>4</v>
      </c>
      <c r="J9" s="219">
        <v>4</v>
      </c>
      <c r="K9" s="219">
        <v>2</v>
      </c>
    </row>
    <row r="10" spans="1:11" ht="12" customHeight="1" x14ac:dyDescent="0.25">
      <c r="A10" s="218" t="s">
        <v>476</v>
      </c>
      <c r="B10" s="218"/>
      <c r="C10" s="219">
        <v>3</v>
      </c>
      <c r="D10" s="219">
        <v>8</v>
      </c>
      <c r="E10" s="219">
        <v>5</v>
      </c>
      <c r="F10" s="219">
        <v>10</v>
      </c>
      <c r="G10" s="219">
        <v>1</v>
      </c>
      <c r="H10" s="219">
        <v>0</v>
      </c>
      <c r="I10" s="219">
        <v>2</v>
      </c>
      <c r="J10" s="219">
        <v>10</v>
      </c>
      <c r="K10" s="219">
        <v>5</v>
      </c>
    </row>
    <row r="11" spans="1:11" ht="6" customHeight="1" x14ac:dyDescent="0.25">
      <c r="A11" s="218"/>
      <c r="B11" s="218"/>
    </row>
    <row r="12" spans="1:11" ht="12" customHeight="1" x14ac:dyDescent="0.25">
      <c r="A12" s="205" t="s">
        <v>658</v>
      </c>
      <c r="B12" s="205"/>
      <c r="C12" s="219">
        <v>0</v>
      </c>
      <c r="D12" s="219">
        <v>0</v>
      </c>
      <c r="E12" s="219">
        <v>0</v>
      </c>
      <c r="F12" s="219">
        <v>0</v>
      </c>
      <c r="G12" s="219">
        <v>0</v>
      </c>
      <c r="H12" s="219">
        <v>0</v>
      </c>
      <c r="I12" s="219">
        <v>0</v>
      </c>
      <c r="J12" s="219">
        <v>0</v>
      </c>
      <c r="K12" s="219">
        <v>0</v>
      </c>
    </row>
    <row r="13" spans="1:11" ht="5.7" customHeight="1" x14ac:dyDescent="0.25">
      <c r="A13" s="205"/>
      <c r="B13" s="205"/>
    </row>
    <row r="14" spans="1:11" ht="12" customHeight="1" x14ac:dyDescent="0.25">
      <c r="A14" s="205" t="s">
        <v>436</v>
      </c>
      <c r="B14" s="205"/>
      <c r="C14" s="219">
        <v>0</v>
      </c>
      <c r="D14" s="219">
        <v>1</v>
      </c>
      <c r="E14" s="219">
        <v>0</v>
      </c>
      <c r="F14" s="219">
        <v>0</v>
      </c>
      <c r="G14" s="219">
        <v>1</v>
      </c>
      <c r="H14" s="219">
        <v>0</v>
      </c>
      <c r="I14" s="219">
        <v>0</v>
      </c>
      <c r="J14" s="219">
        <v>0</v>
      </c>
      <c r="K14" s="219">
        <v>0</v>
      </c>
    </row>
    <row r="15" spans="1:11" ht="7.2" customHeight="1" x14ac:dyDescent="0.25">
      <c r="A15" s="205"/>
      <c r="B15" s="205"/>
    </row>
    <row r="16" spans="1:11" s="193" customFormat="1" ht="12" customHeight="1" x14ac:dyDescent="0.25">
      <c r="A16" s="205" t="s">
        <v>659</v>
      </c>
      <c r="B16" s="205"/>
      <c r="C16" s="219">
        <v>3</v>
      </c>
      <c r="D16" s="219">
        <v>6</v>
      </c>
      <c r="E16" s="219">
        <v>2</v>
      </c>
      <c r="F16" s="219">
        <v>3</v>
      </c>
      <c r="G16" s="219">
        <v>1</v>
      </c>
      <c r="H16" s="219">
        <v>2</v>
      </c>
      <c r="I16" s="219">
        <v>5</v>
      </c>
      <c r="J16" s="219">
        <v>3</v>
      </c>
      <c r="K16" s="219">
        <v>3</v>
      </c>
    </row>
    <row r="17" spans="1:12" s="193" customFormat="1" ht="7.35" customHeight="1" x14ac:dyDescent="0.25">
      <c r="A17" s="205"/>
      <c r="B17" s="205"/>
    </row>
    <row r="18" spans="1:12" s="193" customFormat="1" ht="12" customHeight="1" x14ac:dyDescent="0.25">
      <c r="A18" s="189" t="s">
        <v>0</v>
      </c>
      <c r="B18" s="189"/>
      <c r="C18" s="220">
        <v>9</v>
      </c>
      <c r="D18" s="220">
        <v>18</v>
      </c>
      <c r="E18" s="220">
        <v>12</v>
      </c>
      <c r="F18" s="220">
        <v>16</v>
      </c>
      <c r="G18" s="220">
        <v>7</v>
      </c>
      <c r="H18" s="220">
        <v>3</v>
      </c>
      <c r="I18" s="220">
        <v>12</v>
      </c>
      <c r="J18" s="220">
        <v>17</v>
      </c>
      <c r="K18" s="220">
        <v>10</v>
      </c>
    </row>
    <row r="19" spans="1:12" ht="12" customHeight="1" x14ac:dyDescent="0.25">
      <c r="A19" s="409" t="s">
        <v>455</v>
      </c>
      <c r="B19" s="409"/>
      <c r="C19" s="409"/>
      <c r="D19" s="409"/>
      <c r="E19" s="409"/>
      <c r="F19" s="409"/>
      <c r="G19" s="409"/>
      <c r="H19" s="409"/>
      <c r="I19" s="221"/>
      <c r="J19" s="221"/>
    </row>
    <row r="20" spans="1:12" ht="8.1" customHeight="1" x14ac:dyDescent="0.25">
      <c r="A20" s="222"/>
      <c r="B20" s="222"/>
      <c r="C20" s="222"/>
      <c r="D20" s="222"/>
      <c r="E20" s="222"/>
      <c r="F20" s="222"/>
      <c r="G20" s="222"/>
    </row>
    <row r="21" spans="1:12" ht="12" customHeight="1" x14ac:dyDescent="0.25">
      <c r="A21" s="397" t="s">
        <v>51</v>
      </c>
      <c r="B21" s="397"/>
      <c r="C21" s="397"/>
      <c r="D21" s="397"/>
      <c r="E21" s="397"/>
      <c r="F21" s="397"/>
      <c r="G21" s="397"/>
      <c r="H21" s="397"/>
      <c r="I21" s="191"/>
      <c r="J21" s="191"/>
    </row>
    <row r="22" spans="1:12" ht="9" customHeight="1" x14ac:dyDescent="0.25">
      <c r="A22" s="406"/>
      <c r="B22" s="406"/>
      <c r="C22" s="406"/>
      <c r="D22" s="406"/>
      <c r="E22" s="406"/>
      <c r="F22" s="406"/>
      <c r="G22" s="406"/>
      <c r="H22" s="406"/>
      <c r="I22" s="406"/>
      <c r="J22" s="406"/>
      <c r="K22" s="406"/>
      <c r="L22" s="218"/>
    </row>
    <row r="23" spans="1:12" ht="31.8" customHeight="1" x14ac:dyDescent="0.25">
      <c r="A23" s="367" t="s">
        <v>477</v>
      </c>
      <c r="B23" s="367"/>
      <c r="C23" s="367"/>
      <c r="D23" s="367"/>
      <c r="E23" s="367"/>
      <c r="F23" s="367"/>
      <c r="G23" s="367"/>
      <c r="H23" s="367"/>
      <c r="I23" s="367"/>
      <c r="L23" s="218"/>
    </row>
    <row r="24" spans="1:12" ht="47.55" customHeight="1" x14ac:dyDescent="0.25">
      <c r="A24" s="410" t="s">
        <v>660</v>
      </c>
      <c r="B24" s="410"/>
      <c r="C24" s="410"/>
      <c r="D24" s="410"/>
      <c r="E24" s="410"/>
      <c r="F24" s="410"/>
      <c r="G24" s="410"/>
      <c r="H24" s="410"/>
      <c r="I24" s="410"/>
      <c r="L24" s="218"/>
    </row>
    <row r="25" spans="1:12" ht="25.2" customHeight="1" x14ac:dyDescent="0.25">
      <c r="A25" s="411" t="s">
        <v>661</v>
      </c>
      <c r="B25" s="411"/>
      <c r="C25" s="411"/>
      <c r="D25" s="411"/>
      <c r="E25" s="411"/>
      <c r="F25" s="411"/>
      <c r="G25" s="411"/>
      <c r="H25" s="411"/>
      <c r="I25" s="411"/>
      <c r="L25" s="218"/>
    </row>
    <row r="26" spans="1:12" ht="31.2" customHeight="1" x14ac:dyDescent="0.25">
      <c r="A26" s="410" t="s">
        <v>682</v>
      </c>
      <c r="B26" s="410"/>
      <c r="C26" s="410"/>
      <c r="D26" s="410"/>
      <c r="E26" s="410"/>
      <c r="F26" s="410"/>
      <c r="G26" s="410"/>
      <c r="H26" s="410"/>
      <c r="I26" s="410"/>
    </row>
    <row r="27" spans="1:12" ht="11.55" customHeight="1" x14ac:dyDescent="0.25">
      <c r="A27" s="410" t="s">
        <v>662</v>
      </c>
      <c r="B27" s="410"/>
      <c r="C27" s="410"/>
      <c r="D27" s="410"/>
      <c r="E27" s="410"/>
      <c r="F27" s="410"/>
      <c r="G27" s="410"/>
      <c r="H27" s="410"/>
      <c r="I27" s="410"/>
      <c r="L27" s="218"/>
    </row>
    <row r="28" spans="1:12" ht="27" customHeight="1" x14ac:dyDescent="0.25">
      <c r="A28" s="367" t="s">
        <v>663</v>
      </c>
      <c r="B28" s="367"/>
      <c r="C28" s="367"/>
      <c r="D28" s="367"/>
      <c r="E28" s="367"/>
      <c r="F28" s="367"/>
      <c r="G28" s="367"/>
      <c r="H28" s="367"/>
      <c r="I28" s="367"/>
    </row>
    <row r="30" spans="1:12" x14ac:dyDescent="0.25">
      <c r="L30" s="218"/>
    </row>
    <row r="32" spans="1:12" x14ac:dyDescent="0.25">
      <c r="L32" s="218"/>
    </row>
    <row r="51" spans="1:2" ht="22.5" customHeight="1" x14ac:dyDescent="0.25">
      <c r="A51" s="192"/>
      <c r="B51" s="192"/>
    </row>
    <row r="52" spans="1:2" ht="6" customHeight="1" x14ac:dyDescent="0.25"/>
  </sheetData>
  <mergeCells count="11">
    <mergeCell ref="A23:I23"/>
    <mergeCell ref="A28:I28"/>
    <mergeCell ref="A24:I24"/>
    <mergeCell ref="A25:I25"/>
    <mergeCell ref="A26:I26"/>
    <mergeCell ref="A27:I27"/>
    <mergeCell ref="A22:K22"/>
    <mergeCell ref="A1:K1"/>
    <mergeCell ref="C4:K4"/>
    <mergeCell ref="A19:H19"/>
    <mergeCell ref="A21:H21"/>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6693B-99F5-48B6-A24F-EBD4D3E3E13E}">
  <dimension ref="A1:Q15"/>
  <sheetViews>
    <sheetView workbookViewId="0">
      <selection sqref="A1:Q1"/>
    </sheetView>
  </sheetViews>
  <sheetFormatPr defaultColWidth="21.54296875" defaultRowHeight="11.4" x14ac:dyDescent="0.25"/>
  <cols>
    <col min="1" max="1" width="17.26953125" style="3" customWidth="1"/>
    <col min="2" max="2" width="1.7265625" style="3" customWidth="1"/>
    <col min="3" max="11" width="7.08984375" style="3" customWidth="1"/>
    <col min="12" max="12" width="1.7265625" style="3" customWidth="1"/>
    <col min="13" max="14" width="7.08984375" style="3" customWidth="1"/>
    <col min="15" max="15" width="2.453125" style="3" customWidth="1"/>
    <col min="16" max="245" width="7.08984375" style="3" customWidth="1"/>
    <col min="246" max="246" width="0.54296875" style="3" customWidth="1"/>
    <col min="247" max="256" width="21.54296875" style="3"/>
    <col min="257" max="257" width="17.26953125" style="3" customWidth="1"/>
    <col min="258" max="258" width="1.7265625" style="3" customWidth="1"/>
    <col min="259" max="267" width="7.08984375" style="3" customWidth="1"/>
    <col min="268" max="268" width="1.7265625" style="3" customWidth="1"/>
    <col min="269" max="270" width="7.08984375" style="3" customWidth="1"/>
    <col min="271" max="271" width="2.453125" style="3" customWidth="1"/>
    <col min="272" max="501" width="7.08984375" style="3" customWidth="1"/>
    <col min="502" max="502" width="0.54296875" style="3" customWidth="1"/>
    <col min="503" max="512" width="21.54296875" style="3"/>
    <col min="513" max="513" width="17.26953125" style="3" customWidth="1"/>
    <col min="514" max="514" width="1.7265625" style="3" customWidth="1"/>
    <col min="515" max="523" width="7.08984375" style="3" customWidth="1"/>
    <col min="524" max="524" width="1.7265625" style="3" customWidth="1"/>
    <col min="525" max="526" width="7.08984375" style="3" customWidth="1"/>
    <col min="527" max="527" width="2.453125" style="3" customWidth="1"/>
    <col min="528" max="757" width="7.08984375" style="3" customWidth="1"/>
    <col min="758" max="758" width="0.54296875" style="3" customWidth="1"/>
    <col min="759" max="768" width="21.54296875" style="3"/>
    <col min="769" max="769" width="17.26953125" style="3" customWidth="1"/>
    <col min="770" max="770" width="1.7265625" style="3" customWidth="1"/>
    <col min="771" max="779" width="7.08984375" style="3" customWidth="1"/>
    <col min="780" max="780" width="1.7265625" style="3" customWidth="1"/>
    <col min="781" max="782" width="7.08984375" style="3" customWidth="1"/>
    <col min="783" max="783" width="2.453125" style="3" customWidth="1"/>
    <col min="784" max="1013" width="7.08984375" style="3" customWidth="1"/>
    <col min="1014" max="1014" width="0.54296875" style="3" customWidth="1"/>
    <col min="1015" max="1024" width="21.54296875" style="3"/>
    <col min="1025" max="1025" width="17.26953125" style="3" customWidth="1"/>
    <col min="1026" max="1026" width="1.7265625" style="3" customWidth="1"/>
    <col min="1027" max="1035" width="7.08984375" style="3" customWidth="1"/>
    <col min="1036" max="1036" width="1.7265625" style="3" customWidth="1"/>
    <col min="1037" max="1038" width="7.08984375" style="3" customWidth="1"/>
    <col min="1039" max="1039" width="2.453125" style="3" customWidth="1"/>
    <col min="1040" max="1269" width="7.08984375" style="3" customWidth="1"/>
    <col min="1270" max="1270" width="0.54296875" style="3" customWidth="1"/>
    <col min="1271" max="1280" width="21.54296875" style="3"/>
    <col min="1281" max="1281" width="17.26953125" style="3" customWidth="1"/>
    <col min="1282" max="1282" width="1.7265625" style="3" customWidth="1"/>
    <col min="1283" max="1291" width="7.08984375" style="3" customWidth="1"/>
    <col min="1292" max="1292" width="1.7265625" style="3" customWidth="1"/>
    <col min="1293" max="1294" width="7.08984375" style="3" customWidth="1"/>
    <col min="1295" max="1295" width="2.453125" style="3" customWidth="1"/>
    <col min="1296" max="1525" width="7.08984375" style="3" customWidth="1"/>
    <col min="1526" max="1526" width="0.54296875" style="3" customWidth="1"/>
    <col min="1527" max="1536" width="21.54296875" style="3"/>
    <col min="1537" max="1537" width="17.26953125" style="3" customWidth="1"/>
    <col min="1538" max="1538" width="1.7265625" style="3" customWidth="1"/>
    <col min="1539" max="1547" width="7.08984375" style="3" customWidth="1"/>
    <col min="1548" max="1548" width="1.7265625" style="3" customWidth="1"/>
    <col min="1549" max="1550" width="7.08984375" style="3" customWidth="1"/>
    <col min="1551" max="1551" width="2.453125" style="3" customWidth="1"/>
    <col min="1552" max="1781" width="7.08984375" style="3" customWidth="1"/>
    <col min="1782" max="1782" width="0.54296875" style="3" customWidth="1"/>
    <col min="1783" max="1792" width="21.54296875" style="3"/>
    <col min="1793" max="1793" width="17.26953125" style="3" customWidth="1"/>
    <col min="1794" max="1794" width="1.7265625" style="3" customWidth="1"/>
    <col min="1795" max="1803" width="7.08984375" style="3" customWidth="1"/>
    <col min="1804" max="1804" width="1.7265625" style="3" customWidth="1"/>
    <col min="1805" max="1806" width="7.08984375" style="3" customWidth="1"/>
    <col min="1807" max="1807" width="2.453125" style="3" customWidth="1"/>
    <col min="1808" max="2037" width="7.08984375" style="3" customWidth="1"/>
    <col min="2038" max="2038" width="0.54296875" style="3" customWidth="1"/>
    <col min="2039" max="2048" width="21.54296875" style="3"/>
    <col min="2049" max="2049" width="17.26953125" style="3" customWidth="1"/>
    <col min="2050" max="2050" width="1.7265625" style="3" customWidth="1"/>
    <col min="2051" max="2059" width="7.08984375" style="3" customWidth="1"/>
    <col min="2060" max="2060" width="1.7265625" style="3" customWidth="1"/>
    <col min="2061" max="2062" width="7.08984375" style="3" customWidth="1"/>
    <col min="2063" max="2063" width="2.453125" style="3" customWidth="1"/>
    <col min="2064" max="2293" width="7.08984375" style="3" customWidth="1"/>
    <col min="2294" max="2294" width="0.54296875" style="3" customWidth="1"/>
    <col min="2295" max="2304" width="21.54296875" style="3"/>
    <col min="2305" max="2305" width="17.26953125" style="3" customWidth="1"/>
    <col min="2306" max="2306" width="1.7265625" style="3" customWidth="1"/>
    <col min="2307" max="2315" width="7.08984375" style="3" customWidth="1"/>
    <col min="2316" max="2316" width="1.7265625" style="3" customWidth="1"/>
    <col min="2317" max="2318" width="7.08984375" style="3" customWidth="1"/>
    <col min="2319" max="2319" width="2.453125" style="3" customWidth="1"/>
    <col min="2320" max="2549" width="7.08984375" style="3" customWidth="1"/>
    <col min="2550" max="2550" width="0.54296875" style="3" customWidth="1"/>
    <col min="2551" max="2560" width="21.54296875" style="3"/>
    <col min="2561" max="2561" width="17.26953125" style="3" customWidth="1"/>
    <col min="2562" max="2562" width="1.7265625" style="3" customWidth="1"/>
    <col min="2563" max="2571" width="7.08984375" style="3" customWidth="1"/>
    <col min="2572" max="2572" width="1.7265625" style="3" customWidth="1"/>
    <col min="2573" max="2574" width="7.08984375" style="3" customWidth="1"/>
    <col min="2575" max="2575" width="2.453125" style="3" customWidth="1"/>
    <col min="2576" max="2805" width="7.08984375" style="3" customWidth="1"/>
    <col min="2806" max="2806" width="0.54296875" style="3" customWidth="1"/>
    <col min="2807" max="2816" width="21.54296875" style="3"/>
    <col min="2817" max="2817" width="17.26953125" style="3" customWidth="1"/>
    <col min="2818" max="2818" width="1.7265625" style="3" customWidth="1"/>
    <col min="2819" max="2827" width="7.08984375" style="3" customWidth="1"/>
    <col min="2828" max="2828" width="1.7265625" style="3" customWidth="1"/>
    <col min="2829" max="2830" width="7.08984375" style="3" customWidth="1"/>
    <col min="2831" max="2831" width="2.453125" style="3" customWidth="1"/>
    <col min="2832" max="3061" width="7.08984375" style="3" customWidth="1"/>
    <col min="3062" max="3062" width="0.54296875" style="3" customWidth="1"/>
    <col min="3063" max="3072" width="21.54296875" style="3"/>
    <col min="3073" max="3073" width="17.26953125" style="3" customWidth="1"/>
    <col min="3074" max="3074" width="1.7265625" style="3" customWidth="1"/>
    <col min="3075" max="3083" width="7.08984375" style="3" customWidth="1"/>
    <col min="3084" max="3084" width="1.7265625" style="3" customWidth="1"/>
    <col min="3085" max="3086" width="7.08984375" style="3" customWidth="1"/>
    <col min="3087" max="3087" width="2.453125" style="3" customWidth="1"/>
    <col min="3088" max="3317" width="7.08984375" style="3" customWidth="1"/>
    <col min="3318" max="3318" width="0.54296875" style="3" customWidth="1"/>
    <col min="3319" max="3328" width="21.54296875" style="3"/>
    <col min="3329" max="3329" width="17.26953125" style="3" customWidth="1"/>
    <col min="3330" max="3330" width="1.7265625" style="3" customWidth="1"/>
    <col min="3331" max="3339" width="7.08984375" style="3" customWidth="1"/>
    <col min="3340" max="3340" width="1.7265625" style="3" customWidth="1"/>
    <col min="3341" max="3342" width="7.08984375" style="3" customWidth="1"/>
    <col min="3343" max="3343" width="2.453125" style="3" customWidth="1"/>
    <col min="3344" max="3573" width="7.08984375" style="3" customWidth="1"/>
    <col min="3574" max="3574" width="0.54296875" style="3" customWidth="1"/>
    <col min="3575" max="3584" width="21.54296875" style="3"/>
    <col min="3585" max="3585" width="17.26953125" style="3" customWidth="1"/>
    <col min="3586" max="3586" width="1.7265625" style="3" customWidth="1"/>
    <col min="3587" max="3595" width="7.08984375" style="3" customWidth="1"/>
    <col min="3596" max="3596" width="1.7265625" style="3" customWidth="1"/>
    <col min="3597" max="3598" width="7.08984375" style="3" customWidth="1"/>
    <col min="3599" max="3599" width="2.453125" style="3" customWidth="1"/>
    <col min="3600" max="3829" width="7.08984375" style="3" customWidth="1"/>
    <col min="3830" max="3830" width="0.54296875" style="3" customWidth="1"/>
    <col min="3831" max="3840" width="21.54296875" style="3"/>
    <col min="3841" max="3841" width="17.26953125" style="3" customWidth="1"/>
    <col min="3842" max="3842" width="1.7265625" style="3" customWidth="1"/>
    <col min="3843" max="3851" width="7.08984375" style="3" customWidth="1"/>
    <col min="3852" max="3852" width="1.7265625" style="3" customWidth="1"/>
    <col min="3853" max="3854" width="7.08984375" style="3" customWidth="1"/>
    <col min="3855" max="3855" width="2.453125" style="3" customWidth="1"/>
    <col min="3856" max="4085" width="7.08984375" style="3" customWidth="1"/>
    <col min="4086" max="4086" width="0.54296875" style="3" customWidth="1"/>
    <col min="4087" max="4096" width="21.54296875" style="3"/>
    <col min="4097" max="4097" width="17.26953125" style="3" customWidth="1"/>
    <col min="4098" max="4098" width="1.7265625" style="3" customWidth="1"/>
    <col min="4099" max="4107" width="7.08984375" style="3" customWidth="1"/>
    <col min="4108" max="4108" width="1.7265625" style="3" customWidth="1"/>
    <col min="4109" max="4110" width="7.08984375" style="3" customWidth="1"/>
    <col min="4111" max="4111" width="2.453125" style="3" customWidth="1"/>
    <col min="4112" max="4341" width="7.08984375" style="3" customWidth="1"/>
    <col min="4342" max="4342" width="0.54296875" style="3" customWidth="1"/>
    <col min="4343" max="4352" width="21.54296875" style="3"/>
    <col min="4353" max="4353" width="17.26953125" style="3" customWidth="1"/>
    <col min="4354" max="4354" width="1.7265625" style="3" customWidth="1"/>
    <col min="4355" max="4363" width="7.08984375" style="3" customWidth="1"/>
    <col min="4364" max="4364" width="1.7265625" style="3" customWidth="1"/>
    <col min="4365" max="4366" width="7.08984375" style="3" customWidth="1"/>
    <col min="4367" max="4367" width="2.453125" style="3" customWidth="1"/>
    <col min="4368" max="4597" width="7.08984375" style="3" customWidth="1"/>
    <col min="4598" max="4598" width="0.54296875" style="3" customWidth="1"/>
    <col min="4599" max="4608" width="21.54296875" style="3"/>
    <col min="4609" max="4609" width="17.26953125" style="3" customWidth="1"/>
    <col min="4610" max="4610" width="1.7265625" style="3" customWidth="1"/>
    <col min="4611" max="4619" width="7.08984375" style="3" customWidth="1"/>
    <col min="4620" max="4620" width="1.7265625" style="3" customWidth="1"/>
    <col min="4621" max="4622" width="7.08984375" style="3" customWidth="1"/>
    <col min="4623" max="4623" width="2.453125" style="3" customWidth="1"/>
    <col min="4624" max="4853" width="7.08984375" style="3" customWidth="1"/>
    <col min="4854" max="4854" width="0.54296875" style="3" customWidth="1"/>
    <col min="4855" max="4864" width="21.54296875" style="3"/>
    <col min="4865" max="4865" width="17.26953125" style="3" customWidth="1"/>
    <col min="4866" max="4866" width="1.7265625" style="3" customWidth="1"/>
    <col min="4867" max="4875" width="7.08984375" style="3" customWidth="1"/>
    <col min="4876" max="4876" width="1.7265625" style="3" customWidth="1"/>
    <col min="4877" max="4878" width="7.08984375" style="3" customWidth="1"/>
    <col min="4879" max="4879" width="2.453125" style="3" customWidth="1"/>
    <col min="4880" max="5109" width="7.08984375" style="3" customWidth="1"/>
    <col min="5110" max="5110" width="0.54296875" style="3" customWidth="1"/>
    <col min="5111" max="5120" width="21.54296875" style="3"/>
    <col min="5121" max="5121" width="17.26953125" style="3" customWidth="1"/>
    <col min="5122" max="5122" width="1.7265625" style="3" customWidth="1"/>
    <col min="5123" max="5131" width="7.08984375" style="3" customWidth="1"/>
    <col min="5132" max="5132" width="1.7265625" style="3" customWidth="1"/>
    <col min="5133" max="5134" width="7.08984375" style="3" customWidth="1"/>
    <col min="5135" max="5135" width="2.453125" style="3" customWidth="1"/>
    <col min="5136" max="5365" width="7.08984375" style="3" customWidth="1"/>
    <col min="5366" max="5366" width="0.54296875" style="3" customWidth="1"/>
    <col min="5367" max="5376" width="21.54296875" style="3"/>
    <col min="5377" max="5377" width="17.26953125" style="3" customWidth="1"/>
    <col min="5378" max="5378" width="1.7265625" style="3" customWidth="1"/>
    <col min="5379" max="5387" width="7.08984375" style="3" customWidth="1"/>
    <col min="5388" max="5388" width="1.7265625" style="3" customWidth="1"/>
    <col min="5389" max="5390" width="7.08984375" style="3" customWidth="1"/>
    <col min="5391" max="5391" width="2.453125" style="3" customWidth="1"/>
    <col min="5392" max="5621" width="7.08984375" style="3" customWidth="1"/>
    <col min="5622" max="5622" width="0.54296875" style="3" customWidth="1"/>
    <col min="5623" max="5632" width="21.54296875" style="3"/>
    <col min="5633" max="5633" width="17.26953125" style="3" customWidth="1"/>
    <col min="5634" max="5634" width="1.7265625" style="3" customWidth="1"/>
    <col min="5635" max="5643" width="7.08984375" style="3" customWidth="1"/>
    <col min="5644" max="5644" width="1.7265625" style="3" customWidth="1"/>
    <col min="5645" max="5646" width="7.08984375" style="3" customWidth="1"/>
    <col min="5647" max="5647" width="2.453125" style="3" customWidth="1"/>
    <col min="5648" max="5877" width="7.08984375" style="3" customWidth="1"/>
    <col min="5878" max="5878" width="0.54296875" style="3" customWidth="1"/>
    <col min="5879" max="5888" width="21.54296875" style="3"/>
    <col min="5889" max="5889" width="17.26953125" style="3" customWidth="1"/>
    <col min="5890" max="5890" width="1.7265625" style="3" customWidth="1"/>
    <col min="5891" max="5899" width="7.08984375" style="3" customWidth="1"/>
    <col min="5900" max="5900" width="1.7265625" style="3" customWidth="1"/>
    <col min="5901" max="5902" width="7.08984375" style="3" customWidth="1"/>
    <col min="5903" max="5903" width="2.453125" style="3" customWidth="1"/>
    <col min="5904" max="6133" width="7.08984375" style="3" customWidth="1"/>
    <col min="6134" max="6134" width="0.54296875" style="3" customWidth="1"/>
    <col min="6135" max="6144" width="21.54296875" style="3"/>
    <col min="6145" max="6145" width="17.26953125" style="3" customWidth="1"/>
    <col min="6146" max="6146" width="1.7265625" style="3" customWidth="1"/>
    <col min="6147" max="6155" width="7.08984375" style="3" customWidth="1"/>
    <col min="6156" max="6156" width="1.7265625" style="3" customWidth="1"/>
    <col min="6157" max="6158" width="7.08984375" style="3" customWidth="1"/>
    <col min="6159" max="6159" width="2.453125" style="3" customWidth="1"/>
    <col min="6160" max="6389" width="7.08984375" style="3" customWidth="1"/>
    <col min="6390" max="6390" width="0.54296875" style="3" customWidth="1"/>
    <col min="6391" max="6400" width="21.54296875" style="3"/>
    <col min="6401" max="6401" width="17.26953125" style="3" customWidth="1"/>
    <col min="6402" max="6402" width="1.7265625" style="3" customWidth="1"/>
    <col min="6403" max="6411" width="7.08984375" style="3" customWidth="1"/>
    <col min="6412" max="6412" width="1.7265625" style="3" customWidth="1"/>
    <col min="6413" max="6414" width="7.08984375" style="3" customWidth="1"/>
    <col min="6415" max="6415" width="2.453125" style="3" customWidth="1"/>
    <col min="6416" max="6645" width="7.08984375" style="3" customWidth="1"/>
    <col min="6646" max="6646" width="0.54296875" style="3" customWidth="1"/>
    <col min="6647" max="6656" width="21.54296875" style="3"/>
    <col min="6657" max="6657" width="17.26953125" style="3" customWidth="1"/>
    <col min="6658" max="6658" width="1.7265625" style="3" customWidth="1"/>
    <col min="6659" max="6667" width="7.08984375" style="3" customWidth="1"/>
    <col min="6668" max="6668" width="1.7265625" style="3" customWidth="1"/>
    <col min="6669" max="6670" width="7.08984375" style="3" customWidth="1"/>
    <col min="6671" max="6671" width="2.453125" style="3" customWidth="1"/>
    <col min="6672" max="6901" width="7.08984375" style="3" customWidth="1"/>
    <col min="6902" max="6902" width="0.54296875" style="3" customWidth="1"/>
    <col min="6903" max="6912" width="21.54296875" style="3"/>
    <col min="6913" max="6913" width="17.26953125" style="3" customWidth="1"/>
    <col min="6914" max="6914" width="1.7265625" style="3" customWidth="1"/>
    <col min="6915" max="6923" width="7.08984375" style="3" customWidth="1"/>
    <col min="6924" max="6924" width="1.7265625" style="3" customWidth="1"/>
    <col min="6925" max="6926" width="7.08984375" style="3" customWidth="1"/>
    <col min="6927" max="6927" width="2.453125" style="3" customWidth="1"/>
    <col min="6928" max="7157" width="7.08984375" style="3" customWidth="1"/>
    <col min="7158" max="7158" width="0.54296875" style="3" customWidth="1"/>
    <col min="7159" max="7168" width="21.54296875" style="3"/>
    <col min="7169" max="7169" width="17.26953125" style="3" customWidth="1"/>
    <col min="7170" max="7170" width="1.7265625" style="3" customWidth="1"/>
    <col min="7171" max="7179" width="7.08984375" style="3" customWidth="1"/>
    <col min="7180" max="7180" width="1.7265625" style="3" customWidth="1"/>
    <col min="7181" max="7182" width="7.08984375" style="3" customWidth="1"/>
    <col min="7183" max="7183" width="2.453125" style="3" customWidth="1"/>
    <col min="7184" max="7413" width="7.08984375" style="3" customWidth="1"/>
    <col min="7414" max="7414" width="0.54296875" style="3" customWidth="1"/>
    <col min="7415" max="7424" width="21.54296875" style="3"/>
    <col min="7425" max="7425" width="17.26953125" style="3" customWidth="1"/>
    <col min="7426" max="7426" width="1.7265625" style="3" customWidth="1"/>
    <col min="7427" max="7435" width="7.08984375" style="3" customWidth="1"/>
    <col min="7436" max="7436" width="1.7265625" style="3" customWidth="1"/>
    <col min="7437" max="7438" width="7.08984375" style="3" customWidth="1"/>
    <col min="7439" max="7439" width="2.453125" style="3" customWidth="1"/>
    <col min="7440" max="7669" width="7.08984375" style="3" customWidth="1"/>
    <col min="7670" max="7670" width="0.54296875" style="3" customWidth="1"/>
    <col min="7671" max="7680" width="21.54296875" style="3"/>
    <col min="7681" max="7681" width="17.26953125" style="3" customWidth="1"/>
    <col min="7682" max="7682" width="1.7265625" style="3" customWidth="1"/>
    <col min="7683" max="7691" width="7.08984375" style="3" customWidth="1"/>
    <col min="7692" max="7692" width="1.7265625" style="3" customWidth="1"/>
    <col min="7693" max="7694" width="7.08984375" style="3" customWidth="1"/>
    <col min="7695" max="7695" width="2.453125" style="3" customWidth="1"/>
    <col min="7696" max="7925" width="7.08984375" style="3" customWidth="1"/>
    <col min="7926" max="7926" width="0.54296875" style="3" customWidth="1"/>
    <col min="7927" max="7936" width="21.54296875" style="3"/>
    <col min="7937" max="7937" width="17.26953125" style="3" customWidth="1"/>
    <col min="7938" max="7938" width="1.7265625" style="3" customWidth="1"/>
    <col min="7939" max="7947" width="7.08984375" style="3" customWidth="1"/>
    <col min="7948" max="7948" width="1.7265625" style="3" customWidth="1"/>
    <col min="7949" max="7950" width="7.08984375" style="3" customWidth="1"/>
    <col min="7951" max="7951" width="2.453125" style="3" customWidth="1"/>
    <col min="7952" max="8181" width="7.08984375" style="3" customWidth="1"/>
    <col min="8182" max="8182" width="0.54296875" style="3" customWidth="1"/>
    <col min="8183" max="8192" width="21.54296875" style="3"/>
    <col min="8193" max="8193" width="17.26953125" style="3" customWidth="1"/>
    <col min="8194" max="8194" width="1.7265625" style="3" customWidth="1"/>
    <col min="8195" max="8203" width="7.08984375" style="3" customWidth="1"/>
    <col min="8204" max="8204" width="1.7265625" style="3" customWidth="1"/>
    <col min="8205" max="8206" width="7.08984375" style="3" customWidth="1"/>
    <col min="8207" max="8207" width="2.453125" style="3" customWidth="1"/>
    <col min="8208" max="8437" width="7.08984375" style="3" customWidth="1"/>
    <col min="8438" max="8438" width="0.54296875" style="3" customWidth="1"/>
    <col min="8439" max="8448" width="21.54296875" style="3"/>
    <col min="8449" max="8449" width="17.26953125" style="3" customWidth="1"/>
    <col min="8450" max="8450" width="1.7265625" style="3" customWidth="1"/>
    <col min="8451" max="8459" width="7.08984375" style="3" customWidth="1"/>
    <col min="8460" max="8460" width="1.7265625" style="3" customWidth="1"/>
    <col min="8461" max="8462" width="7.08984375" style="3" customWidth="1"/>
    <col min="8463" max="8463" width="2.453125" style="3" customWidth="1"/>
    <col min="8464" max="8693" width="7.08984375" style="3" customWidth="1"/>
    <col min="8694" max="8694" width="0.54296875" style="3" customWidth="1"/>
    <col min="8695" max="8704" width="21.54296875" style="3"/>
    <col min="8705" max="8705" width="17.26953125" style="3" customWidth="1"/>
    <col min="8706" max="8706" width="1.7265625" style="3" customWidth="1"/>
    <col min="8707" max="8715" width="7.08984375" style="3" customWidth="1"/>
    <col min="8716" max="8716" width="1.7265625" style="3" customWidth="1"/>
    <col min="8717" max="8718" width="7.08984375" style="3" customWidth="1"/>
    <col min="8719" max="8719" width="2.453125" style="3" customWidth="1"/>
    <col min="8720" max="8949" width="7.08984375" style="3" customWidth="1"/>
    <col min="8950" max="8950" width="0.54296875" style="3" customWidth="1"/>
    <col min="8951" max="8960" width="21.54296875" style="3"/>
    <col min="8961" max="8961" width="17.26953125" style="3" customWidth="1"/>
    <col min="8962" max="8962" width="1.7265625" style="3" customWidth="1"/>
    <col min="8963" max="8971" width="7.08984375" style="3" customWidth="1"/>
    <col min="8972" max="8972" width="1.7265625" style="3" customWidth="1"/>
    <col min="8973" max="8974" width="7.08984375" style="3" customWidth="1"/>
    <col min="8975" max="8975" width="2.453125" style="3" customWidth="1"/>
    <col min="8976" max="9205" width="7.08984375" style="3" customWidth="1"/>
    <col min="9206" max="9206" width="0.54296875" style="3" customWidth="1"/>
    <col min="9207" max="9216" width="21.54296875" style="3"/>
    <col min="9217" max="9217" width="17.26953125" style="3" customWidth="1"/>
    <col min="9218" max="9218" width="1.7265625" style="3" customWidth="1"/>
    <col min="9219" max="9227" width="7.08984375" style="3" customWidth="1"/>
    <col min="9228" max="9228" width="1.7265625" style="3" customWidth="1"/>
    <col min="9229" max="9230" width="7.08984375" style="3" customWidth="1"/>
    <col min="9231" max="9231" width="2.453125" style="3" customWidth="1"/>
    <col min="9232" max="9461" width="7.08984375" style="3" customWidth="1"/>
    <col min="9462" max="9462" width="0.54296875" style="3" customWidth="1"/>
    <col min="9463" max="9472" width="21.54296875" style="3"/>
    <col min="9473" max="9473" width="17.26953125" style="3" customWidth="1"/>
    <col min="9474" max="9474" width="1.7265625" style="3" customWidth="1"/>
    <col min="9475" max="9483" width="7.08984375" style="3" customWidth="1"/>
    <col min="9484" max="9484" width="1.7265625" style="3" customWidth="1"/>
    <col min="9485" max="9486" width="7.08984375" style="3" customWidth="1"/>
    <col min="9487" max="9487" width="2.453125" style="3" customWidth="1"/>
    <col min="9488" max="9717" width="7.08984375" style="3" customWidth="1"/>
    <col min="9718" max="9718" width="0.54296875" style="3" customWidth="1"/>
    <col min="9719" max="9728" width="21.54296875" style="3"/>
    <col min="9729" max="9729" width="17.26953125" style="3" customWidth="1"/>
    <col min="9730" max="9730" width="1.7265625" style="3" customWidth="1"/>
    <col min="9731" max="9739" width="7.08984375" style="3" customWidth="1"/>
    <col min="9740" max="9740" width="1.7265625" style="3" customWidth="1"/>
    <col min="9741" max="9742" width="7.08984375" style="3" customWidth="1"/>
    <col min="9743" max="9743" width="2.453125" style="3" customWidth="1"/>
    <col min="9744" max="9973" width="7.08984375" style="3" customWidth="1"/>
    <col min="9974" max="9974" width="0.54296875" style="3" customWidth="1"/>
    <col min="9975" max="9984" width="21.54296875" style="3"/>
    <col min="9985" max="9985" width="17.26953125" style="3" customWidth="1"/>
    <col min="9986" max="9986" width="1.7265625" style="3" customWidth="1"/>
    <col min="9987" max="9995" width="7.08984375" style="3" customWidth="1"/>
    <col min="9996" max="9996" width="1.7265625" style="3" customWidth="1"/>
    <col min="9997" max="9998" width="7.08984375" style="3" customWidth="1"/>
    <col min="9999" max="9999" width="2.453125" style="3" customWidth="1"/>
    <col min="10000" max="10229" width="7.08984375" style="3" customWidth="1"/>
    <col min="10230" max="10230" width="0.54296875" style="3" customWidth="1"/>
    <col min="10231" max="10240" width="21.54296875" style="3"/>
    <col min="10241" max="10241" width="17.26953125" style="3" customWidth="1"/>
    <col min="10242" max="10242" width="1.7265625" style="3" customWidth="1"/>
    <col min="10243" max="10251" width="7.08984375" style="3" customWidth="1"/>
    <col min="10252" max="10252" width="1.7265625" style="3" customWidth="1"/>
    <col min="10253" max="10254" width="7.08984375" style="3" customWidth="1"/>
    <col min="10255" max="10255" width="2.453125" style="3" customWidth="1"/>
    <col min="10256" max="10485" width="7.08984375" style="3" customWidth="1"/>
    <col min="10486" max="10486" width="0.54296875" style="3" customWidth="1"/>
    <col min="10487" max="10496" width="21.54296875" style="3"/>
    <col min="10497" max="10497" width="17.26953125" style="3" customWidth="1"/>
    <col min="10498" max="10498" width="1.7265625" style="3" customWidth="1"/>
    <col min="10499" max="10507" width="7.08984375" style="3" customWidth="1"/>
    <col min="10508" max="10508" width="1.7265625" style="3" customWidth="1"/>
    <col min="10509" max="10510" width="7.08984375" style="3" customWidth="1"/>
    <col min="10511" max="10511" width="2.453125" style="3" customWidth="1"/>
    <col min="10512" max="10741" width="7.08984375" style="3" customWidth="1"/>
    <col min="10742" max="10742" width="0.54296875" style="3" customWidth="1"/>
    <col min="10743" max="10752" width="21.54296875" style="3"/>
    <col min="10753" max="10753" width="17.26953125" style="3" customWidth="1"/>
    <col min="10754" max="10754" width="1.7265625" style="3" customWidth="1"/>
    <col min="10755" max="10763" width="7.08984375" style="3" customWidth="1"/>
    <col min="10764" max="10764" width="1.7265625" style="3" customWidth="1"/>
    <col min="10765" max="10766" width="7.08984375" style="3" customWidth="1"/>
    <col min="10767" max="10767" width="2.453125" style="3" customWidth="1"/>
    <col min="10768" max="10997" width="7.08984375" style="3" customWidth="1"/>
    <col min="10998" max="10998" width="0.54296875" style="3" customWidth="1"/>
    <col min="10999" max="11008" width="21.54296875" style="3"/>
    <col min="11009" max="11009" width="17.26953125" style="3" customWidth="1"/>
    <col min="11010" max="11010" width="1.7265625" style="3" customWidth="1"/>
    <col min="11011" max="11019" width="7.08984375" style="3" customWidth="1"/>
    <col min="11020" max="11020" width="1.7265625" style="3" customWidth="1"/>
    <col min="11021" max="11022" width="7.08984375" style="3" customWidth="1"/>
    <col min="11023" max="11023" width="2.453125" style="3" customWidth="1"/>
    <col min="11024" max="11253" width="7.08984375" style="3" customWidth="1"/>
    <col min="11254" max="11254" width="0.54296875" style="3" customWidth="1"/>
    <col min="11255" max="11264" width="21.54296875" style="3"/>
    <col min="11265" max="11265" width="17.26953125" style="3" customWidth="1"/>
    <col min="11266" max="11266" width="1.7265625" style="3" customWidth="1"/>
    <col min="11267" max="11275" width="7.08984375" style="3" customWidth="1"/>
    <col min="11276" max="11276" width="1.7265625" style="3" customWidth="1"/>
    <col min="11277" max="11278" width="7.08984375" style="3" customWidth="1"/>
    <col min="11279" max="11279" width="2.453125" style="3" customWidth="1"/>
    <col min="11280" max="11509" width="7.08984375" style="3" customWidth="1"/>
    <col min="11510" max="11510" width="0.54296875" style="3" customWidth="1"/>
    <col min="11511" max="11520" width="21.54296875" style="3"/>
    <col min="11521" max="11521" width="17.26953125" style="3" customWidth="1"/>
    <col min="11522" max="11522" width="1.7265625" style="3" customWidth="1"/>
    <col min="11523" max="11531" width="7.08984375" style="3" customWidth="1"/>
    <col min="11532" max="11532" width="1.7265625" style="3" customWidth="1"/>
    <col min="11533" max="11534" width="7.08984375" style="3" customWidth="1"/>
    <col min="11535" max="11535" width="2.453125" style="3" customWidth="1"/>
    <col min="11536" max="11765" width="7.08984375" style="3" customWidth="1"/>
    <col min="11766" max="11766" width="0.54296875" style="3" customWidth="1"/>
    <col min="11767" max="11776" width="21.54296875" style="3"/>
    <col min="11777" max="11777" width="17.26953125" style="3" customWidth="1"/>
    <col min="11778" max="11778" width="1.7265625" style="3" customWidth="1"/>
    <col min="11779" max="11787" width="7.08984375" style="3" customWidth="1"/>
    <col min="11788" max="11788" width="1.7265625" style="3" customWidth="1"/>
    <col min="11789" max="11790" width="7.08984375" style="3" customWidth="1"/>
    <col min="11791" max="11791" width="2.453125" style="3" customWidth="1"/>
    <col min="11792" max="12021" width="7.08984375" style="3" customWidth="1"/>
    <col min="12022" max="12022" width="0.54296875" style="3" customWidth="1"/>
    <col min="12023" max="12032" width="21.54296875" style="3"/>
    <col min="12033" max="12033" width="17.26953125" style="3" customWidth="1"/>
    <col min="12034" max="12034" width="1.7265625" style="3" customWidth="1"/>
    <col min="12035" max="12043" width="7.08984375" style="3" customWidth="1"/>
    <col min="12044" max="12044" width="1.7265625" style="3" customWidth="1"/>
    <col min="12045" max="12046" width="7.08984375" style="3" customWidth="1"/>
    <col min="12047" max="12047" width="2.453125" style="3" customWidth="1"/>
    <col min="12048" max="12277" width="7.08984375" style="3" customWidth="1"/>
    <col min="12278" max="12278" width="0.54296875" style="3" customWidth="1"/>
    <col min="12279" max="12288" width="21.54296875" style="3"/>
    <col min="12289" max="12289" width="17.26953125" style="3" customWidth="1"/>
    <col min="12290" max="12290" width="1.7265625" style="3" customWidth="1"/>
    <col min="12291" max="12299" width="7.08984375" style="3" customWidth="1"/>
    <col min="12300" max="12300" width="1.7265625" style="3" customWidth="1"/>
    <col min="12301" max="12302" width="7.08984375" style="3" customWidth="1"/>
    <col min="12303" max="12303" width="2.453125" style="3" customWidth="1"/>
    <col min="12304" max="12533" width="7.08984375" style="3" customWidth="1"/>
    <col min="12534" max="12534" width="0.54296875" style="3" customWidth="1"/>
    <col min="12535" max="12544" width="21.54296875" style="3"/>
    <col min="12545" max="12545" width="17.26953125" style="3" customWidth="1"/>
    <col min="12546" max="12546" width="1.7265625" style="3" customWidth="1"/>
    <col min="12547" max="12555" width="7.08984375" style="3" customWidth="1"/>
    <col min="12556" max="12556" width="1.7265625" style="3" customWidth="1"/>
    <col min="12557" max="12558" width="7.08984375" style="3" customWidth="1"/>
    <col min="12559" max="12559" width="2.453125" style="3" customWidth="1"/>
    <col min="12560" max="12789" width="7.08984375" style="3" customWidth="1"/>
    <col min="12790" max="12790" width="0.54296875" style="3" customWidth="1"/>
    <col min="12791" max="12800" width="21.54296875" style="3"/>
    <col min="12801" max="12801" width="17.26953125" style="3" customWidth="1"/>
    <col min="12802" max="12802" width="1.7265625" style="3" customWidth="1"/>
    <col min="12803" max="12811" width="7.08984375" style="3" customWidth="1"/>
    <col min="12812" max="12812" width="1.7265625" style="3" customWidth="1"/>
    <col min="12813" max="12814" width="7.08984375" style="3" customWidth="1"/>
    <col min="12815" max="12815" width="2.453125" style="3" customWidth="1"/>
    <col min="12816" max="13045" width="7.08984375" style="3" customWidth="1"/>
    <col min="13046" max="13046" width="0.54296875" style="3" customWidth="1"/>
    <col min="13047" max="13056" width="21.54296875" style="3"/>
    <col min="13057" max="13057" width="17.26953125" style="3" customWidth="1"/>
    <col min="13058" max="13058" width="1.7265625" style="3" customWidth="1"/>
    <col min="13059" max="13067" width="7.08984375" style="3" customWidth="1"/>
    <col min="13068" max="13068" width="1.7265625" style="3" customWidth="1"/>
    <col min="13069" max="13070" width="7.08984375" style="3" customWidth="1"/>
    <col min="13071" max="13071" width="2.453125" style="3" customWidth="1"/>
    <col min="13072" max="13301" width="7.08984375" style="3" customWidth="1"/>
    <col min="13302" max="13302" width="0.54296875" style="3" customWidth="1"/>
    <col min="13303" max="13312" width="21.54296875" style="3"/>
    <col min="13313" max="13313" width="17.26953125" style="3" customWidth="1"/>
    <col min="13314" max="13314" width="1.7265625" style="3" customWidth="1"/>
    <col min="13315" max="13323" width="7.08984375" style="3" customWidth="1"/>
    <col min="13324" max="13324" width="1.7265625" style="3" customWidth="1"/>
    <col min="13325" max="13326" width="7.08984375" style="3" customWidth="1"/>
    <col min="13327" max="13327" width="2.453125" style="3" customWidth="1"/>
    <col min="13328" max="13557" width="7.08984375" style="3" customWidth="1"/>
    <col min="13558" max="13558" width="0.54296875" style="3" customWidth="1"/>
    <col min="13559" max="13568" width="21.54296875" style="3"/>
    <col min="13569" max="13569" width="17.26953125" style="3" customWidth="1"/>
    <col min="13570" max="13570" width="1.7265625" style="3" customWidth="1"/>
    <col min="13571" max="13579" width="7.08984375" style="3" customWidth="1"/>
    <col min="13580" max="13580" width="1.7265625" style="3" customWidth="1"/>
    <col min="13581" max="13582" width="7.08984375" style="3" customWidth="1"/>
    <col min="13583" max="13583" width="2.453125" style="3" customWidth="1"/>
    <col min="13584" max="13813" width="7.08984375" style="3" customWidth="1"/>
    <col min="13814" max="13814" width="0.54296875" style="3" customWidth="1"/>
    <col min="13815" max="13824" width="21.54296875" style="3"/>
    <col min="13825" max="13825" width="17.26953125" style="3" customWidth="1"/>
    <col min="13826" max="13826" width="1.7265625" style="3" customWidth="1"/>
    <col min="13827" max="13835" width="7.08984375" style="3" customWidth="1"/>
    <col min="13836" max="13836" width="1.7265625" style="3" customWidth="1"/>
    <col min="13837" max="13838" width="7.08984375" style="3" customWidth="1"/>
    <col min="13839" max="13839" width="2.453125" style="3" customWidth="1"/>
    <col min="13840" max="14069" width="7.08984375" style="3" customWidth="1"/>
    <col min="14070" max="14070" width="0.54296875" style="3" customWidth="1"/>
    <col min="14071" max="14080" width="21.54296875" style="3"/>
    <col min="14081" max="14081" width="17.26953125" style="3" customWidth="1"/>
    <col min="14082" max="14082" width="1.7265625" style="3" customWidth="1"/>
    <col min="14083" max="14091" width="7.08984375" style="3" customWidth="1"/>
    <col min="14092" max="14092" width="1.7265625" style="3" customWidth="1"/>
    <col min="14093" max="14094" width="7.08984375" style="3" customWidth="1"/>
    <col min="14095" max="14095" width="2.453125" style="3" customWidth="1"/>
    <col min="14096" max="14325" width="7.08984375" style="3" customWidth="1"/>
    <col min="14326" max="14326" width="0.54296875" style="3" customWidth="1"/>
    <col min="14327" max="14336" width="21.54296875" style="3"/>
    <col min="14337" max="14337" width="17.26953125" style="3" customWidth="1"/>
    <col min="14338" max="14338" width="1.7265625" style="3" customWidth="1"/>
    <col min="14339" max="14347" width="7.08984375" style="3" customWidth="1"/>
    <col min="14348" max="14348" width="1.7265625" style="3" customWidth="1"/>
    <col min="14349" max="14350" width="7.08984375" style="3" customWidth="1"/>
    <col min="14351" max="14351" width="2.453125" style="3" customWidth="1"/>
    <col min="14352" max="14581" width="7.08984375" style="3" customWidth="1"/>
    <col min="14582" max="14582" width="0.54296875" style="3" customWidth="1"/>
    <col min="14583" max="14592" width="21.54296875" style="3"/>
    <col min="14593" max="14593" width="17.26953125" style="3" customWidth="1"/>
    <col min="14594" max="14594" width="1.7265625" style="3" customWidth="1"/>
    <col min="14595" max="14603" width="7.08984375" style="3" customWidth="1"/>
    <col min="14604" max="14604" width="1.7265625" style="3" customWidth="1"/>
    <col min="14605" max="14606" width="7.08984375" style="3" customWidth="1"/>
    <col min="14607" max="14607" width="2.453125" style="3" customWidth="1"/>
    <col min="14608" max="14837" width="7.08984375" style="3" customWidth="1"/>
    <col min="14838" max="14838" width="0.54296875" style="3" customWidth="1"/>
    <col min="14839" max="14848" width="21.54296875" style="3"/>
    <col min="14849" max="14849" width="17.26953125" style="3" customWidth="1"/>
    <col min="14850" max="14850" width="1.7265625" style="3" customWidth="1"/>
    <col min="14851" max="14859" width="7.08984375" style="3" customWidth="1"/>
    <col min="14860" max="14860" width="1.7265625" style="3" customWidth="1"/>
    <col min="14861" max="14862" width="7.08984375" style="3" customWidth="1"/>
    <col min="14863" max="14863" width="2.453125" style="3" customWidth="1"/>
    <col min="14864" max="15093" width="7.08984375" style="3" customWidth="1"/>
    <col min="15094" max="15094" width="0.54296875" style="3" customWidth="1"/>
    <col min="15095" max="15104" width="21.54296875" style="3"/>
    <col min="15105" max="15105" width="17.26953125" style="3" customWidth="1"/>
    <col min="15106" max="15106" width="1.7265625" style="3" customWidth="1"/>
    <col min="15107" max="15115" width="7.08984375" style="3" customWidth="1"/>
    <col min="15116" max="15116" width="1.7265625" style="3" customWidth="1"/>
    <col min="15117" max="15118" width="7.08984375" style="3" customWidth="1"/>
    <col min="15119" max="15119" width="2.453125" style="3" customWidth="1"/>
    <col min="15120" max="15349" width="7.08984375" style="3" customWidth="1"/>
    <col min="15350" max="15350" width="0.54296875" style="3" customWidth="1"/>
    <col min="15351" max="15360" width="21.54296875" style="3"/>
    <col min="15361" max="15361" width="17.26953125" style="3" customWidth="1"/>
    <col min="15362" max="15362" width="1.7265625" style="3" customWidth="1"/>
    <col min="15363" max="15371" width="7.08984375" style="3" customWidth="1"/>
    <col min="15372" max="15372" width="1.7265625" style="3" customWidth="1"/>
    <col min="15373" max="15374" width="7.08984375" style="3" customWidth="1"/>
    <col min="15375" max="15375" width="2.453125" style="3" customWidth="1"/>
    <col min="15376" max="15605" width="7.08984375" style="3" customWidth="1"/>
    <col min="15606" max="15606" width="0.54296875" style="3" customWidth="1"/>
    <col min="15607" max="15616" width="21.54296875" style="3"/>
    <col min="15617" max="15617" width="17.26953125" style="3" customWidth="1"/>
    <col min="15618" max="15618" width="1.7265625" style="3" customWidth="1"/>
    <col min="15619" max="15627" width="7.08984375" style="3" customWidth="1"/>
    <col min="15628" max="15628" width="1.7265625" style="3" customWidth="1"/>
    <col min="15629" max="15630" width="7.08984375" style="3" customWidth="1"/>
    <col min="15631" max="15631" width="2.453125" style="3" customWidth="1"/>
    <col min="15632" max="15861" width="7.08984375" style="3" customWidth="1"/>
    <col min="15862" max="15862" width="0.54296875" style="3" customWidth="1"/>
    <col min="15863" max="15872" width="21.54296875" style="3"/>
    <col min="15873" max="15873" width="17.26953125" style="3" customWidth="1"/>
    <col min="15874" max="15874" width="1.7265625" style="3" customWidth="1"/>
    <col min="15875" max="15883" width="7.08984375" style="3" customWidth="1"/>
    <col min="15884" max="15884" width="1.7265625" style="3" customWidth="1"/>
    <col min="15885" max="15886" width="7.08984375" style="3" customWidth="1"/>
    <col min="15887" max="15887" width="2.453125" style="3" customWidth="1"/>
    <col min="15888" max="16117" width="7.08984375" style="3" customWidth="1"/>
    <col min="16118" max="16118" width="0.54296875" style="3" customWidth="1"/>
    <col min="16119" max="16128" width="21.54296875" style="3"/>
    <col min="16129" max="16129" width="17.26953125" style="3" customWidth="1"/>
    <col min="16130" max="16130" width="1.7265625" style="3" customWidth="1"/>
    <col min="16131" max="16139" width="7.08984375" style="3" customWidth="1"/>
    <col min="16140" max="16140" width="1.7265625" style="3" customWidth="1"/>
    <col min="16141" max="16142" width="7.08984375" style="3" customWidth="1"/>
    <col min="16143" max="16143" width="2.453125" style="3" customWidth="1"/>
    <col min="16144" max="16373" width="7.08984375" style="3" customWidth="1"/>
    <col min="16374" max="16374" width="0.54296875" style="3" customWidth="1"/>
    <col min="16375" max="16384" width="21.54296875" style="3"/>
  </cols>
  <sheetData>
    <row r="1" spans="1:17" ht="15" customHeight="1" x14ac:dyDescent="0.25">
      <c r="A1" s="412" t="s">
        <v>478</v>
      </c>
      <c r="B1" s="412"/>
      <c r="C1" s="412"/>
      <c r="D1" s="412"/>
      <c r="E1" s="412"/>
      <c r="F1" s="412"/>
      <c r="G1" s="412"/>
      <c r="H1" s="412"/>
      <c r="I1" s="412"/>
      <c r="J1" s="412"/>
      <c r="K1" s="412"/>
      <c r="L1" s="412"/>
      <c r="M1" s="412"/>
      <c r="N1" s="412"/>
      <c r="O1" s="412"/>
      <c r="P1" s="412"/>
      <c r="Q1" s="412"/>
    </row>
    <row r="2" spans="1:17" ht="6" customHeight="1" x14ac:dyDescent="0.25"/>
    <row r="3" spans="1:17" x14ac:dyDescent="0.25">
      <c r="A3" s="4" t="s">
        <v>1</v>
      </c>
      <c r="Q3" s="7" t="s">
        <v>479</v>
      </c>
    </row>
    <row r="4" spans="1:17" ht="15.75" customHeight="1" x14ac:dyDescent="0.25">
      <c r="A4" s="8"/>
      <c r="B4" s="102"/>
      <c r="C4" s="363" t="s">
        <v>480</v>
      </c>
      <c r="D4" s="363"/>
      <c r="E4" s="363"/>
      <c r="F4" s="363"/>
      <c r="G4" s="363"/>
      <c r="H4" s="363"/>
      <c r="I4" s="363"/>
      <c r="J4" s="363"/>
      <c r="K4" s="363"/>
      <c r="L4" s="102"/>
      <c r="M4" s="363" t="s">
        <v>343</v>
      </c>
      <c r="N4" s="363"/>
      <c r="O4" s="8"/>
      <c r="P4" s="363" t="s">
        <v>56</v>
      </c>
      <c r="Q4" s="363"/>
    </row>
    <row r="5" spans="1:17" ht="30" customHeight="1" x14ac:dyDescent="0.25">
      <c r="A5" s="223" t="s">
        <v>481</v>
      </c>
      <c r="C5" s="10" t="s">
        <v>542</v>
      </c>
      <c r="D5" s="10" t="s">
        <v>562</v>
      </c>
      <c r="E5" s="10" t="s">
        <v>589</v>
      </c>
      <c r="F5" s="10" t="s">
        <v>594</v>
      </c>
      <c r="G5" s="10" t="s">
        <v>598</v>
      </c>
      <c r="H5" s="10" t="s">
        <v>599</v>
      </c>
      <c r="I5" s="10" t="s">
        <v>600</v>
      </c>
      <c r="J5" s="10" t="s">
        <v>601</v>
      </c>
      <c r="K5" s="10" t="s">
        <v>675</v>
      </c>
      <c r="M5" s="289" t="s">
        <v>605</v>
      </c>
      <c r="N5" s="289" t="s">
        <v>676</v>
      </c>
      <c r="P5" s="224" t="s">
        <v>8</v>
      </c>
      <c r="Q5" s="224" t="s">
        <v>9</v>
      </c>
    </row>
    <row r="6" spans="1:17" ht="20.25" customHeight="1" x14ac:dyDescent="0.25">
      <c r="A6" s="45" t="s">
        <v>482</v>
      </c>
      <c r="C6" s="46">
        <v>179</v>
      </c>
      <c r="D6" s="46">
        <v>154</v>
      </c>
      <c r="E6" s="46">
        <v>147</v>
      </c>
      <c r="F6" s="46">
        <v>109</v>
      </c>
      <c r="G6" s="46">
        <v>124</v>
      </c>
      <c r="H6" s="46">
        <v>122</v>
      </c>
      <c r="I6" s="46">
        <v>169</v>
      </c>
      <c r="J6" s="46">
        <v>98</v>
      </c>
      <c r="K6" s="46">
        <v>63</v>
      </c>
      <c r="M6" s="19">
        <v>534</v>
      </c>
      <c r="N6" s="19">
        <v>452</v>
      </c>
      <c r="O6" s="75"/>
      <c r="P6" s="75">
        <v>-82</v>
      </c>
      <c r="Q6" s="74">
        <v>-15.355805243445692</v>
      </c>
    </row>
    <row r="7" spans="1:17" ht="20.25" customHeight="1" x14ac:dyDescent="0.25">
      <c r="A7" s="45" t="s">
        <v>483</v>
      </c>
      <c r="C7" s="46">
        <v>14</v>
      </c>
      <c r="D7" s="46">
        <v>17</v>
      </c>
      <c r="E7" s="46">
        <v>11</v>
      </c>
      <c r="F7" s="46">
        <v>9</v>
      </c>
      <c r="G7" s="46">
        <v>14</v>
      </c>
      <c r="H7" s="46">
        <v>10</v>
      </c>
      <c r="I7" s="46">
        <v>24</v>
      </c>
      <c r="J7" s="46">
        <v>7</v>
      </c>
      <c r="K7" s="46">
        <v>6</v>
      </c>
      <c r="M7" s="19">
        <v>51</v>
      </c>
      <c r="N7" s="19">
        <v>47</v>
      </c>
      <c r="O7" s="74"/>
      <c r="P7" s="75">
        <v>-4</v>
      </c>
      <c r="Q7" s="74">
        <v>-7.8431372549019605</v>
      </c>
    </row>
    <row r="8" spans="1:17" ht="37.200000000000003" customHeight="1" x14ac:dyDescent="0.25">
      <c r="A8" s="40" t="s">
        <v>484</v>
      </c>
      <c r="B8" s="5"/>
      <c r="C8" s="52">
        <v>7.8212290502793298</v>
      </c>
      <c r="D8" s="52">
        <v>11.038961038961039</v>
      </c>
      <c r="E8" s="52">
        <v>7.4829931972789119</v>
      </c>
      <c r="F8" s="52">
        <v>8.2568807339449553</v>
      </c>
      <c r="G8" s="52">
        <v>11.29032258064516</v>
      </c>
      <c r="H8" s="52">
        <v>8.1967213114754092</v>
      </c>
      <c r="I8" s="52">
        <v>14.201183431952662</v>
      </c>
      <c r="J8" s="52">
        <v>7.1428571428571423</v>
      </c>
      <c r="K8" s="52">
        <v>9.5238095238095237</v>
      </c>
      <c r="L8" s="52"/>
      <c r="M8" s="52">
        <v>9.5505617977528079</v>
      </c>
      <c r="N8" s="52">
        <v>10.398230088495575</v>
      </c>
      <c r="O8" s="225"/>
      <c r="P8" s="225" t="s">
        <v>12</v>
      </c>
      <c r="Q8" s="225" t="s">
        <v>12</v>
      </c>
    </row>
    <row r="9" spans="1:17" x14ac:dyDescent="0.25">
      <c r="A9" s="413" t="s">
        <v>485</v>
      </c>
      <c r="B9" s="413"/>
      <c r="C9" s="413"/>
      <c r="D9" s="413"/>
      <c r="E9" s="413"/>
      <c r="F9" s="413"/>
      <c r="G9" s="413"/>
    </row>
    <row r="10" spans="1:17" ht="4.95" customHeight="1" x14ac:dyDescent="0.25">
      <c r="A10" s="53"/>
      <c r="B10" s="53"/>
      <c r="C10" s="53"/>
      <c r="D10" s="53"/>
      <c r="E10" s="53"/>
      <c r="F10" s="53"/>
      <c r="G10" s="53"/>
    </row>
    <row r="11" spans="1:17" ht="12" customHeight="1" x14ac:dyDescent="0.25">
      <c r="A11" s="369" t="s">
        <v>13</v>
      </c>
      <c r="B11" s="369"/>
      <c r="C11" s="369"/>
      <c r="D11" s="369"/>
      <c r="E11" s="369"/>
      <c r="F11" s="369"/>
      <c r="G11" s="369"/>
      <c r="H11" s="369"/>
      <c r="I11" s="369"/>
      <c r="J11" s="369"/>
      <c r="K11" s="369"/>
      <c r="L11" s="369"/>
      <c r="M11" s="369"/>
      <c r="N11" s="369"/>
      <c r="O11" s="369"/>
      <c r="P11" s="369"/>
      <c r="Q11" s="369"/>
    </row>
    <row r="12" spans="1:17" x14ac:dyDescent="0.25">
      <c r="A12" s="370" t="s">
        <v>486</v>
      </c>
      <c r="B12" s="370"/>
      <c r="C12" s="370"/>
      <c r="D12" s="370"/>
      <c r="E12" s="370"/>
      <c r="F12" s="370"/>
      <c r="G12" s="370"/>
      <c r="H12" s="370"/>
      <c r="I12" s="370"/>
      <c r="J12" s="370"/>
      <c r="K12" s="370"/>
      <c r="L12" s="370"/>
      <c r="M12" s="370"/>
      <c r="N12" s="370"/>
      <c r="O12" s="370"/>
      <c r="P12" s="370"/>
      <c r="Q12" s="370"/>
    </row>
    <row r="13" spans="1:17" ht="13.35" customHeight="1" x14ac:dyDescent="0.25">
      <c r="A13" s="377" t="s">
        <v>684</v>
      </c>
      <c r="B13" s="377"/>
      <c r="C13" s="377"/>
      <c r="D13" s="377"/>
      <c r="E13" s="377"/>
      <c r="F13" s="377"/>
      <c r="G13" s="377"/>
      <c r="H13" s="377"/>
      <c r="I13" s="377"/>
      <c r="J13" s="377"/>
      <c r="K13" s="377"/>
      <c r="L13" s="377"/>
      <c r="M13" s="377"/>
      <c r="N13" s="377"/>
      <c r="O13" s="377"/>
      <c r="P13" s="377"/>
      <c r="Q13" s="377"/>
    </row>
    <row r="14" spans="1:17" x14ac:dyDescent="0.25">
      <c r="A14" s="22"/>
      <c r="B14" s="22"/>
      <c r="C14" s="22"/>
      <c r="D14" s="22"/>
      <c r="E14" s="22"/>
      <c r="F14" s="22"/>
      <c r="G14" s="22"/>
      <c r="H14" s="22"/>
    </row>
    <row r="15" spans="1:17" ht="15.75" customHeight="1" x14ac:dyDescent="0.25"/>
  </sheetData>
  <mergeCells count="8">
    <mergeCell ref="A12:Q12"/>
    <mergeCell ref="A13:Q13"/>
    <mergeCell ref="A1:Q1"/>
    <mergeCell ref="C4:K4"/>
    <mergeCell ref="M4:N4"/>
    <mergeCell ref="P4:Q4"/>
    <mergeCell ref="A9:G9"/>
    <mergeCell ref="A11:Q1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E1231-9CCB-4203-9E35-60734559E6A6}">
  <dimension ref="A1:P17"/>
  <sheetViews>
    <sheetView workbookViewId="0">
      <selection sqref="A1:D1"/>
    </sheetView>
  </sheetViews>
  <sheetFormatPr defaultColWidth="7.08984375" defaultRowHeight="11.4" x14ac:dyDescent="0.25"/>
  <cols>
    <col min="1" max="1" width="17.26953125" style="3" customWidth="1"/>
    <col min="2" max="2" width="1.26953125" style="3" customWidth="1"/>
    <col min="3" max="4" width="16.7265625" style="3" customWidth="1"/>
    <col min="5" max="7" width="7.08984375" style="3" customWidth="1"/>
    <col min="8" max="8" width="9.08984375" style="3" customWidth="1"/>
    <col min="9" max="256" width="7.08984375" style="3"/>
    <col min="257" max="257" width="17.26953125" style="3" customWidth="1"/>
    <col min="258" max="258" width="1.26953125" style="3" customWidth="1"/>
    <col min="259" max="260" width="16.7265625" style="3" customWidth="1"/>
    <col min="261" max="263" width="7.08984375" style="3"/>
    <col min="264" max="264" width="9.08984375" style="3" customWidth="1"/>
    <col min="265" max="512" width="7.08984375" style="3"/>
    <col min="513" max="513" width="17.26953125" style="3" customWidth="1"/>
    <col min="514" max="514" width="1.26953125" style="3" customWidth="1"/>
    <col min="515" max="516" width="16.7265625" style="3" customWidth="1"/>
    <col min="517" max="519" width="7.08984375" style="3"/>
    <col min="520" max="520" width="9.08984375" style="3" customWidth="1"/>
    <col min="521" max="768" width="7.08984375" style="3"/>
    <col min="769" max="769" width="17.26953125" style="3" customWidth="1"/>
    <col min="770" max="770" width="1.26953125" style="3" customWidth="1"/>
    <col min="771" max="772" width="16.7265625" style="3" customWidth="1"/>
    <col min="773" max="775" width="7.08984375" style="3"/>
    <col min="776" max="776" width="9.08984375" style="3" customWidth="1"/>
    <col min="777" max="1024" width="7.08984375" style="3"/>
    <col min="1025" max="1025" width="17.26953125" style="3" customWidth="1"/>
    <col min="1026" max="1026" width="1.26953125" style="3" customWidth="1"/>
    <col min="1027" max="1028" width="16.7265625" style="3" customWidth="1"/>
    <col min="1029" max="1031" width="7.08984375" style="3"/>
    <col min="1032" max="1032" width="9.08984375" style="3" customWidth="1"/>
    <col min="1033" max="1280" width="7.08984375" style="3"/>
    <col min="1281" max="1281" width="17.26953125" style="3" customWidth="1"/>
    <col min="1282" max="1282" width="1.26953125" style="3" customWidth="1"/>
    <col min="1283" max="1284" width="16.7265625" style="3" customWidth="1"/>
    <col min="1285" max="1287" width="7.08984375" style="3"/>
    <col min="1288" max="1288" width="9.08984375" style="3" customWidth="1"/>
    <col min="1289" max="1536" width="7.08984375" style="3"/>
    <col min="1537" max="1537" width="17.26953125" style="3" customWidth="1"/>
    <col min="1538" max="1538" width="1.26953125" style="3" customWidth="1"/>
    <col min="1539" max="1540" width="16.7265625" style="3" customWidth="1"/>
    <col min="1541" max="1543" width="7.08984375" style="3"/>
    <col min="1544" max="1544" width="9.08984375" style="3" customWidth="1"/>
    <col min="1545" max="1792" width="7.08984375" style="3"/>
    <col min="1793" max="1793" width="17.26953125" style="3" customWidth="1"/>
    <col min="1794" max="1794" width="1.26953125" style="3" customWidth="1"/>
    <col min="1795" max="1796" width="16.7265625" style="3" customWidth="1"/>
    <col min="1797" max="1799" width="7.08984375" style="3"/>
    <col min="1800" max="1800" width="9.08984375" style="3" customWidth="1"/>
    <col min="1801" max="2048" width="7.08984375" style="3"/>
    <col min="2049" max="2049" width="17.26953125" style="3" customWidth="1"/>
    <col min="2050" max="2050" width="1.26953125" style="3" customWidth="1"/>
    <col min="2051" max="2052" width="16.7265625" style="3" customWidth="1"/>
    <col min="2053" max="2055" width="7.08984375" style="3"/>
    <col min="2056" max="2056" width="9.08984375" style="3" customWidth="1"/>
    <col min="2057" max="2304" width="7.08984375" style="3"/>
    <col min="2305" max="2305" width="17.26953125" style="3" customWidth="1"/>
    <col min="2306" max="2306" width="1.26953125" style="3" customWidth="1"/>
    <col min="2307" max="2308" width="16.7265625" style="3" customWidth="1"/>
    <col min="2309" max="2311" width="7.08984375" style="3"/>
    <col min="2312" max="2312" width="9.08984375" style="3" customWidth="1"/>
    <col min="2313" max="2560" width="7.08984375" style="3"/>
    <col min="2561" max="2561" width="17.26953125" style="3" customWidth="1"/>
    <col min="2562" max="2562" width="1.26953125" style="3" customWidth="1"/>
    <col min="2563" max="2564" width="16.7265625" style="3" customWidth="1"/>
    <col min="2565" max="2567" width="7.08984375" style="3"/>
    <col min="2568" max="2568" width="9.08984375" style="3" customWidth="1"/>
    <col min="2569" max="2816" width="7.08984375" style="3"/>
    <col min="2817" max="2817" width="17.26953125" style="3" customWidth="1"/>
    <col min="2818" max="2818" width="1.26953125" style="3" customWidth="1"/>
    <col min="2819" max="2820" width="16.7265625" style="3" customWidth="1"/>
    <col min="2821" max="2823" width="7.08984375" style="3"/>
    <col min="2824" max="2824" width="9.08984375" style="3" customWidth="1"/>
    <col min="2825" max="3072" width="7.08984375" style="3"/>
    <col min="3073" max="3073" width="17.26953125" style="3" customWidth="1"/>
    <col min="3074" max="3074" width="1.26953125" style="3" customWidth="1"/>
    <col min="3075" max="3076" width="16.7265625" style="3" customWidth="1"/>
    <col min="3077" max="3079" width="7.08984375" style="3"/>
    <col min="3080" max="3080" width="9.08984375" style="3" customWidth="1"/>
    <col min="3081" max="3328" width="7.08984375" style="3"/>
    <col min="3329" max="3329" width="17.26953125" style="3" customWidth="1"/>
    <col min="3330" max="3330" width="1.26953125" style="3" customWidth="1"/>
    <col min="3331" max="3332" width="16.7265625" style="3" customWidth="1"/>
    <col min="3333" max="3335" width="7.08984375" style="3"/>
    <col min="3336" max="3336" width="9.08984375" style="3" customWidth="1"/>
    <col min="3337" max="3584" width="7.08984375" style="3"/>
    <col min="3585" max="3585" width="17.26953125" style="3" customWidth="1"/>
    <col min="3586" max="3586" width="1.26953125" style="3" customWidth="1"/>
    <col min="3587" max="3588" width="16.7265625" style="3" customWidth="1"/>
    <col min="3589" max="3591" width="7.08984375" style="3"/>
    <col min="3592" max="3592" width="9.08984375" style="3" customWidth="1"/>
    <col min="3593" max="3840" width="7.08984375" style="3"/>
    <col min="3841" max="3841" width="17.26953125" style="3" customWidth="1"/>
    <col min="3842" max="3842" width="1.26953125" style="3" customWidth="1"/>
    <col min="3843" max="3844" width="16.7265625" style="3" customWidth="1"/>
    <col min="3845" max="3847" width="7.08984375" style="3"/>
    <col min="3848" max="3848" width="9.08984375" style="3" customWidth="1"/>
    <col min="3849" max="4096" width="7.08984375" style="3"/>
    <col min="4097" max="4097" width="17.26953125" style="3" customWidth="1"/>
    <col min="4098" max="4098" width="1.26953125" style="3" customWidth="1"/>
    <col min="4099" max="4100" width="16.7265625" style="3" customWidth="1"/>
    <col min="4101" max="4103" width="7.08984375" style="3"/>
    <col min="4104" max="4104" width="9.08984375" style="3" customWidth="1"/>
    <col min="4105" max="4352" width="7.08984375" style="3"/>
    <col min="4353" max="4353" width="17.26953125" style="3" customWidth="1"/>
    <col min="4354" max="4354" width="1.26953125" style="3" customWidth="1"/>
    <col min="4355" max="4356" width="16.7265625" style="3" customWidth="1"/>
    <col min="4357" max="4359" width="7.08984375" style="3"/>
    <col min="4360" max="4360" width="9.08984375" style="3" customWidth="1"/>
    <col min="4361" max="4608" width="7.08984375" style="3"/>
    <col min="4609" max="4609" width="17.26953125" style="3" customWidth="1"/>
    <col min="4610" max="4610" width="1.26953125" style="3" customWidth="1"/>
    <col min="4611" max="4612" width="16.7265625" style="3" customWidth="1"/>
    <col min="4613" max="4615" width="7.08984375" style="3"/>
    <col min="4616" max="4616" width="9.08984375" style="3" customWidth="1"/>
    <col min="4617" max="4864" width="7.08984375" style="3"/>
    <col min="4865" max="4865" width="17.26953125" style="3" customWidth="1"/>
    <col min="4866" max="4866" width="1.26953125" style="3" customWidth="1"/>
    <col min="4867" max="4868" width="16.7265625" style="3" customWidth="1"/>
    <col min="4869" max="4871" width="7.08984375" style="3"/>
    <col min="4872" max="4872" width="9.08984375" style="3" customWidth="1"/>
    <col min="4873" max="5120" width="7.08984375" style="3"/>
    <col min="5121" max="5121" width="17.26953125" style="3" customWidth="1"/>
    <col min="5122" max="5122" width="1.26953125" style="3" customWidth="1"/>
    <col min="5123" max="5124" width="16.7265625" style="3" customWidth="1"/>
    <col min="5125" max="5127" width="7.08984375" style="3"/>
    <col min="5128" max="5128" width="9.08984375" style="3" customWidth="1"/>
    <col min="5129" max="5376" width="7.08984375" style="3"/>
    <col min="5377" max="5377" width="17.26953125" style="3" customWidth="1"/>
    <col min="5378" max="5378" width="1.26953125" style="3" customWidth="1"/>
    <col min="5379" max="5380" width="16.7265625" style="3" customWidth="1"/>
    <col min="5381" max="5383" width="7.08984375" style="3"/>
    <col min="5384" max="5384" width="9.08984375" style="3" customWidth="1"/>
    <col min="5385" max="5632" width="7.08984375" style="3"/>
    <col min="5633" max="5633" width="17.26953125" style="3" customWidth="1"/>
    <col min="5634" max="5634" width="1.26953125" style="3" customWidth="1"/>
    <col min="5635" max="5636" width="16.7265625" style="3" customWidth="1"/>
    <col min="5637" max="5639" width="7.08984375" style="3"/>
    <col min="5640" max="5640" width="9.08984375" style="3" customWidth="1"/>
    <col min="5641" max="5888" width="7.08984375" style="3"/>
    <col min="5889" max="5889" width="17.26953125" style="3" customWidth="1"/>
    <col min="5890" max="5890" width="1.26953125" style="3" customWidth="1"/>
    <col min="5891" max="5892" width="16.7265625" style="3" customWidth="1"/>
    <col min="5893" max="5895" width="7.08984375" style="3"/>
    <col min="5896" max="5896" width="9.08984375" style="3" customWidth="1"/>
    <col min="5897" max="6144" width="7.08984375" style="3"/>
    <col min="6145" max="6145" width="17.26953125" style="3" customWidth="1"/>
    <col min="6146" max="6146" width="1.26953125" style="3" customWidth="1"/>
    <col min="6147" max="6148" width="16.7265625" style="3" customWidth="1"/>
    <col min="6149" max="6151" width="7.08984375" style="3"/>
    <col min="6152" max="6152" width="9.08984375" style="3" customWidth="1"/>
    <col min="6153" max="6400" width="7.08984375" style="3"/>
    <col min="6401" max="6401" width="17.26953125" style="3" customWidth="1"/>
    <col min="6402" max="6402" width="1.26953125" style="3" customWidth="1"/>
    <col min="6403" max="6404" width="16.7265625" style="3" customWidth="1"/>
    <col min="6405" max="6407" width="7.08984375" style="3"/>
    <col min="6408" max="6408" width="9.08984375" style="3" customWidth="1"/>
    <col min="6409" max="6656" width="7.08984375" style="3"/>
    <col min="6657" max="6657" width="17.26953125" style="3" customWidth="1"/>
    <col min="6658" max="6658" width="1.26953125" style="3" customWidth="1"/>
    <col min="6659" max="6660" width="16.7265625" style="3" customWidth="1"/>
    <col min="6661" max="6663" width="7.08984375" style="3"/>
    <col min="6664" max="6664" width="9.08984375" style="3" customWidth="1"/>
    <col min="6665" max="6912" width="7.08984375" style="3"/>
    <col min="6913" max="6913" width="17.26953125" style="3" customWidth="1"/>
    <col min="6914" max="6914" width="1.26953125" style="3" customWidth="1"/>
    <col min="6915" max="6916" width="16.7265625" style="3" customWidth="1"/>
    <col min="6917" max="6919" width="7.08984375" style="3"/>
    <col min="6920" max="6920" width="9.08984375" style="3" customWidth="1"/>
    <col min="6921" max="7168" width="7.08984375" style="3"/>
    <col min="7169" max="7169" width="17.26953125" style="3" customWidth="1"/>
    <col min="7170" max="7170" width="1.26953125" style="3" customWidth="1"/>
    <col min="7171" max="7172" width="16.7265625" style="3" customWidth="1"/>
    <col min="7173" max="7175" width="7.08984375" style="3"/>
    <col min="7176" max="7176" width="9.08984375" style="3" customWidth="1"/>
    <col min="7177" max="7424" width="7.08984375" style="3"/>
    <col min="7425" max="7425" width="17.26953125" style="3" customWidth="1"/>
    <col min="7426" max="7426" width="1.26953125" style="3" customWidth="1"/>
    <col min="7427" max="7428" width="16.7265625" style="3" customWidth="1"/>
    <col min="7429" max="7431" width="7.08984375" style="3"/>
    <col min="7432" max="7432" width="9.08984375" style="3" customWidth="1"/>
    <col min="7433" max="7680" width="7.08984375" style="3"/>
    <col min="7681" max="7681" width="17.26953125" style="3" customWidth="1"/>
    <col min="7682" max="7682" width="1.26953125" style="3" customWidth="1"/>
    <col min="7683" max="7684" width="16.7265625" style="3" customWidth="1"/>
    <col min="7685" max="7687" width="7.08984375" style="3"/>
    <col min="7688" max="7688" width="9.08984375" style="3" customWidth="1"/>
    <col min="7689" max="7936" width="7.08984375" style="3"/>
    <col min="7937" max="7937" width="17.26953125" style="3" customWidth="1"/>
    <col min="7938" max="7938" width="1.26953125" style="3" customWidth="1"/>
    <col min="7939" max="7940" width="16.7265625" style="3" customWidth="1"/>
    <col min="7941" max="7943" width="7.08984375" style="3"/>
    <col min="7944" max="7944" width="9.08984375" style="3" customWidth="1"/>
    <col min="7945" max="8192" width="7.08984375" style="3"/>
    <col min="8193" max="8193" width="17.26953125" style="3" customWidth="1"/>
    <col min="8194" max="8194" width="1.26953125" style="3" customWidth="1"/>
    <col min="8195" max="8196" width="16.7265625" style="3" customWidth="1"/>
    <col min="8197" max="8199" width="7.08984375" style="3"/>
    <col min="8200" max="8200" width="9.08984375" style="3" customWidth="1"/>
    <col min="8201" max="8448" width="7.08984375" style="3"/>
    <col min="8449" max="8449" width="17.26953125" style="3" customWidth="1"/>
    <col min="8450" max="8450" width="1.26953125" style="3" customWidth="1"/>
    <col min="8451" max="8452" width="16.7265625" style="3" customWidth="1"/>
    <col min="8453" max="8455" width="7.08984375" style="3"/>
    <col min="8456" max="8456" width="9.08984375" style="3" customWidth="1"/>
    <col min="8457" max="8704" width="7.08984375" style="3"/>
    <col min="8705" max="8705" width="17.26953125" style="3" customWidth="1"/>
    <col min="8706" max="8706" width="1.26953125" style="3" customWidth="1"/>
    <col min="8707" max="8708" width="16.7265625" style="3" customWidth="1"/>
    <col min="8709" max="8711" width="7.08984375" style="3"/>
    <col min="8712" max="8712" width="9.08984375" style="3" customWidth="1"/>
    <col min="8713" max="8960" width="7.08984375" style="3"/>
    <col min="8961" max="8961" width="17.26953125" style="3" customWidth="1"/>
    <col min="8962" max="8962" width="1.26953125" style="3" customWidth="1"/>
    <col min="8963" max="8964" width="16.7265625" style="3" customWidth="1"/>
    <col min="8965" max="8967" width="7.08984375" style="3"/>
    <col min="8968" max="8968" width="9.08984375" style="3" customWidth="1"/>
    <col min="8969" max="9216" width="7.08984375" style="3"/>
    <col min="9217" max="9217" width="17.26953125" style="3" customWidth="1"/>
    <col min="9218" max="9218" width="1.26953125" style="3" customWidth="1"/>
    <col min="9219" max="9220" width="16.7265625" style="3" customWidth="1"/>
    <col min="9221" max="9223" width="7.08984375" style="3"/>
    <col min="9224" max="9224" width="9.08984375" style="3" customWidth="1"/>
    <col min="9225" max="9472" width="7.08984375" style="3"/>
    <col min="9473" max="9473" width="17.26953125" style="3" customWidth="1"/>
    <col min="9474" max="9474" width="1.26953125" style="3" customWidth="1"/>
    <col min="9475" max="9476" width="16.7265625" style="3" customWidth="1"/>
    <col min="9477" max="9479" width="7.08984375" style="3"/>
    <col min="9480" max="9480" width="9.08984375" style="3" customWidth="1"/>
    <col min="9481" max="9728" width="7.08984375" style="3"/>
    <col min="9729" max="9729" width="17.26953125" style="3" customWidth="1"/>
    <col min="9730" max="9730" width="1.26953125" style="3" customWidth="1"/>
    <col min="9731" max="9732" width="16.7265625" style="3" customWidth="1"/>
    <col min="9733" max="9735" width="7.08984375" style="3"/>
    <col min="9736" max="9736" width="9.08984375" style="3" customWidth="1"/>
    <col min="9737" max="9984" width="7.08984375" style="3"/>
    <col min="9985" max="9985" width="17.26953125" style="3" customWidth="1"/>
    <col min="9986" max="9986" width="1.26953125" style="3" customWidth="1"/>
    <col min="9987" max="9988" width="16.7265625" style="3" customWidth="1"/>
    <col min="9989" max="9991" width="7.08984375" style="3"/>
    <col min="9992" max="9992" width="9.08984375" style="3" customWidth="1"/>
    <col min="9993" max="10240" width="7.08984375" style="3"/>
    <col min="10241" max="10241" width="17.26953125" style="3" customWidth="1"/>
    <col min="10242" max="10242" width="1.26953125" style="3" customWidth="1"/>
    <col min="10243" max="10244" width="16.7265625" style="3" customWidth="1"/>
    <col min="10245" max="10247" width="7.08984375" style="3"/>
    <col min="10248" max="10248" width="9.08984375" style="3" customWidth="1"/>
    <col min="10249" max="10496" width="7.08984375" style="3"/>
    <col min="10497" max="10497" width="17.26953125" style="3" customWidth="1"/>
    <col min="10498" max="10498" width="1.26953125" style="3" customWidth="1"/>
    <col min="10499" max="10500" width="16.7265625" style="3" customWidth="1"/>
    <col min="10501" max="10503" width="7.08984375" style="3"/>
    <col min="10504" max="10504" width="9.08984375" style="3" customWidth="1"/>
    <col min="10505" max="10752" width="7.08984375" style="3"/>
    <col min="10753" max="10753" width="17.26953125" style="3" customWidth="1"/>
    <col min="10754" max="10754" width="1.26953125" style="3" customWidth="1"/>
    <col min="10755" max="10756" width="16.7265625" style="3" customWidth="1"/>
    <col min="10757" max="10759" width="7.08984375" style="3"/>
    <col min="10760" max="10760" width="9.08984375" style="3" customWidth="1"/>
    <col min="10761" max="11008" width="7.08984375" style="3"/>
    <col min="11009" max="11009" width="17.26953125" style="3" customWidth="1"/>
    <col min="11010" max="11010" width="1.26953125" style="3" customWidth="1"/>
    <col min="11011" max="11012" width="16.7265625" style="3" customWidth="1"/>
    <col min="11013" max="11015" width="7.08984375" style="3"/>
    <col min="11016" max="11016" width="9.08984375" style="3" customWidth="1"/>
    <col min="11017" max="11264" width="7.08984375" style="3"/>
    <col min="11265" max="11265" width="17.26953125" style="3" customWidth="1"/>
    <col min="11266" max="11266" width="1.26953125" style="3" customWidth="1"/>
    <col min="11267" max="11268" width="16.7265625" style="3" customWidth="1"/>
    <col min="11269" max="11271" width="7.08984375" style="3"/>
    <col min="11272" max="11272" width="9.08984375" style="3" customWidth="1"/>
    <col min="11273" max="11520" width="7.08984375" style="3"/>
    <col min="11521" max="11521" width="17.26953125" style="3" customWidth="1"/>
    <col min="11522" max="11522" width="1.26953125" style="3" customWidth="1"/>
    <col min="11523" max="11524" width="16.7265625" style="3" customWidth="1"/>
    <col min="11525" max="11527" width="7.08984375" style="3"/>
    <col min="11528" max="11528" width="9.08984375" style="3" customWidth="1"/>
    <col min="11529" max="11776" width="7.08984375" style="3"/>
    <col min="11777" max="11777" width="17.26953125" style="3" customWidth="1"/>
    <col min="11778" max="11778" width="1.26953125" style="3" customWidth="1"/>
    <col min="11779" max="11780" width="16.7265625" style="3" customWidth="1"/>
    <col min="11781" max="11783" width="7.08984375" style="3"/>
    <col min="11784" max="11784" width="9.08984375" style="3" customWidth="1"/>
    <col min="11785" max="12032" width="7.08984375" style="3"/>
    <col min="12033" max="12033" width="17.26953125" style="3" customWidth="1"/>
    <col min="12034" max="12034" width="1.26953125" style="3" customWidth="1"/>
    <col min="12035" max="12036" width="16.7265625" style="3" customWidth="1"/>
    <col min="12037" max="12039" width="7.08984375" style="3"/>
    <col min="12040" max="12040" width="9.08984375" style="3" customWidth="1"/>
    <col min="12041" max="12288" width="7.08984375" style="3"/>
    <col min="12289" max="12289" width="17.26953125" style="3" customWidth="1"/>
    <col min="12290" max="12290" width="1.26953125" style="3" customWidth="1"/>
    <col min="12291" max="12292" width="16.7265625" style="3" customWidth="1"/>
    <col min="12293" max="12295" width="7.08984375" style="3"/>
    <col min="12296" max="12296" width="9.08984375" style="3" customWidth="1"/>
    <col min="12297" max="12544" width="7.08984375" style="3"/>
    <col min="12545" max="12545" width="17.26953125" style="3" customWidth="1"/>
    <col min="12546" max="12546" width="1.26953125" style="3" customWidth="1"/>
    <col min="12547" max="12548" width="16.7265625" style="3" customWidth="1"/>
    <col min="12549" max="12551" width="7.08984375" style="3"/>
    <col min="12552" max="12552" width="9.08984375" style="3" customWidth="1"/>
    <col min="12553" max="12800" width="7.08984375" style="3"/>
    <col min="12801" max="12801" width="17.26953125" style="3" customWidth="1"/>
    <col min="12802" max="12802" width="1.26953125" style="3" customWidth="1"/>
    <col min="12803" max="12804" width="16.7265625" style="3" customWidth="1"/>
    <col min="12805" max="12807" width="7.08984375" style="3"/>
    <col min="12808" max="12808" width="9.08984375" style="3" customWidth="1"/>
    <col min="12809" max="13056" width="7.08984375" style="3"/>
    <col min="13057" max="13057" width="17.26953125" style="3" customWidth="1"/>
    <col min="13058" max="13058" width="1.26953125" style="3" customWidth="1"/>
    <col min="13059" max="13060" width="16.7265625" style="3" customWidth="1"/>
    <col min="13061" max="13063" width="7.08984375" style="3"/>
    <col min="13064" max="13064" width="9.08984375" style="3" customWidth="1"/>
    <col min="13065" max="13312" width="7.08984375" style="3"/>
    <col min="13313" max="13313" width="17.26953125" style="3" customWidth="1"/>
    <col min="13314" max="13314" width="1.26953125" style="3" customWidth="1"/>
    <col min="13315" max="13316" width="16.7265625" style="3" customWidth="1"/>
    <col min="13317" max="13319" width="7.08984375" style="3"/>
    <col min="13320" max="13320" width="9.08984375" style="3" customWidth="1"/>
    <col min="13321" max="13568" width="7.08984375" style="3"/>
    <col min="13569" max="13569" width="17.26953125" style="3" customWidth="1"/>
    <col min="13570" max="13570" width="1.26953125" style="3" customWidth="1"/>
    <col min="13571" max="13572" width="16.7265625" style="3" customWidth="1"/>
    <col min="13573" max="13575" width="7.08984375" style="3"/>
    <col min="13576" max="13576" width="9.08984375" style="3" customWidth="1"/>
    <col min="13577" max="13824" width="7.08984375" style="3"/>
    <col min="13825" max="13825" width="17.26953125" style="3" customWidth="1"/>
    <col min="13826" max="13826" width="1.26953125" style="3" customWidth="1"/>
    <col min="13827" max="13828" width="16.7265625" style="3" customWidth="1"/>
    <col min="13829" max="13831" width="7.08984375" style="3"/>
    <col min="13832" max="13832" width="9.08984375" style="3" customWidth="1"/>
    <col min="13833" max="14080" width="7.08984375" style="3"/>
    <col min="14081" max="14081" width="17.26953125" style="3" customWidth="1"/>
    <col min="14082" max="14082" width="1.26953125" style="3" customWidth="1"/>
    <col min="14083" max="14084" width="16.7265625" style="3" customWidth="1"/>
    <col min="14085" max="14087" width="7.08984375" style="3"/>
    <col min="14088" max="14088" width="9.08984375" style="3" customWidth="1"/>
    <col min="14089" max="14336" width="7.08984375" style="3"/>
    <col min="14337" max="14337" width="17.26953125" style="3" customWidth="1"/>
    <col min="14338" max="14338" width="1.26953125" style="3" customWidth="1"/>
    <col min="14339" max="14340" width="16.7265625" style="3" customWidth="1"/>
    <col min="14341" max="14343" width="7.08984375" style="3"/>
    <col min="14344" max="14344" width="9.08984375" style="3" customWidth="1"/>
    <col min="14345" max="14592" width="7.08984375" style="3"/>
    <col min="14593" max="14593" width="17.26953125" style="3" customWidth="1"/>
    <col min="14594" max="14594" width="1.26953125" style="3" customWidth="1"/>
    <col min="14595" max="14596" width="16.7265625" style="3" customWidth="1"/>
    <col min="14597" max="14599" width="7.08984375" style="3"/>
    <col min="14600" max="14600" width="9.08984375" style="3" customWidth="1"/>
    <col min="14601" max="14848" width="7.08984375" style="3"/>
    <col min="14849" max="14849" width="17.26953125" style="3" customWidth="1"/>
    <col min="14850" max="14850" width="1.26953125" style="3" customWidth="1"/>
    <col min="14851" max="14852" width="16.7265625" style="3" customWidth="1"/>
    <col min="14853" max="14855" width="7.08984375" style="3"/>
    <col min="14856" max="14856" width="9.08984375" style="3" customWidth="1"/>
    <col min="14857" max="15104" width="7.08984375" style="3"/>
    <col min="15105" max="15105" width="17.26953125" style="3" customWidth="1"/>
    <col min="15106" max="15106" width="1.26953125" style="3" customWidth="1"/>
    <col min="15107" max="15108" width="16.7265625" style="3" customWidth="1"/>
    <col min="15109" max="15111" width="7.08984375" style="3"/>
    <col min="15112" max="15112" width="9.08984375" style="3" customWidth="1"/>
    <col min="15113" max="15360" width="7.08984375" style="3"/>
    <col min="15361" max="15361" width="17.26953125" style="3" customWidth="1"/>
    <col min="15362" max="15362" width="1.26953125" style="3" customWidth="1"/>
    <col min="15363" max="15364" width="16.7265625" style="3" customWidth="1"/>
    <col min="15365" max="15367" width="7.08984375" style="3"/>
    <col min="15368" max="15368" width="9.08984375" style="3" customWidth="1"/>
    <col min="15369" max="15616" width="7.08984375" style="3"/>
    <col min="15617" max="15617" width="17.26953125" style="3" customWidth="1"/>
    <col min="15618" max="15618" width="1.26953125" style="3" customWidth="1"/>
    <col min="15619" max="15620" width="16.7265625" style="3" customWidth="1"/>
    <col min="15621" max="15623" width="7.08984375" style="3"/>
    <col min="15624" max="15624" width="9.08984375" style="3" customWidth="1"/>
    <col min="15625" max="15872" width="7.08984375" style="3"/>
    <col min="15873" max="15873" width="17.26953125" style="3" customWidth="1"/>
    <col min="15874" max="15874" width="1.26953125" style="3" customWidth="1"/>
    <col min="15875" max="15876" width="16.7265625" style="3" customWidth="1"/>
    <col min="15877" max="15879" width="7.08984375" style="3"/>
    <col min="15880" max="15880" width="9.08984375" style="3" customWidth="1"/>
    <col min="15881" max="16128" width="7.08984375" style="3"/>
    <col min="16129" max="16129" width="17.26953125" style="3" customWidth="1"/>
    <col min="16130" max="16130" width="1.26953125" style="3" customWidth="1"/>
    <col min="16131" max="16132" width="16.7265625" style="3" customWidth="1"/>
    <col min="16133" max="16135" width="7.08984375" style="3"/>
    <col min="16136" max="16136" width="9.08984375" style="3" customWidth="1"/>
    <col min="16137" max="16384" width="7.08984375" style="3"/>
  </cols>
  <sheetData>
    <row r="1" spans="1:5" ht="36.450000000000003" customHeight="1" x14ac:dyDescent="0.25">
      <c r="A1" s="414" t="s">
        <v>683</v>
      </c>
      <c r="B1" s="414"/>
      <c r="C1" s="414"/>
      <c r="D1" s="414"/>
    </row>
    <row r="2" spans="1:5" ht="7.95" customHeight="1" x14ac:dyDescent="0.25">
      <c r="A2" s="23"/>
      <c r="B2" s="23"/>
      <c r="C2" s="23"/>
      <c r="D2" s="23"/>
    </row>
    <row r="3" spans="1:5" x14ac:dyDescent="0.25">
      <c r="A3" s="226" t="s">
        <v>17</v>
      </c>
      <c r="B3" s="226"/>
      <c r="D3" s="104" t="s">
        <v>479</v>
      </c>
    </row>
    <row r="4" spans="1:5" ht="19.5" customHeight="1" x14ac:dyDescent="0.25">
      <c r="A4" s="40" t="s">
        <v>487</v>
      </c>
      <c r="B4" s="45"/>
      <c r="C4" s="227" t="s">
        <v>482</v>
      </c>
      <c r="D4" s="10" t="s">
        <v>483</v>
      </c>
    </row>
    <row r="5" spans="1:5" ht="6.75" customHeight="1" x14ac:dyDescent="0.25">
      <c r="A5" s="45"/>
      <c r="B5" s="45"/>
      <c r="C5" s="228"/>
      <c r="D5" s="14"/>
    </row>
    <row r="6" spans="1:5" x14ac:dyDescent="0.25">
      <c r="A6" s="3" t="s">
        <v>112</v>
      </c>
      <c r="C6" s="46">
        <v>122</v>
      </c>
      <c r="D6" s="46">
        <v>12</v>
      </c>
      <c r="E6" s="49"/>
    </row>
    <row r="7" spans="1:5" x14ac:dyDescent="0.25">
      <c r="A7" s="3" t="s">
        <v>449</v>
      </c>
      <c r="C7" s="46">
        <v>7</v>
      </c>
      <c r="D7" s="46">
        <v>1</v>
      </c>
      <c r="E7" s="49"/>
    </row>
    <row r="8" spans="1:5" x14ac:dyDescent="0.25">
      <c r="A8" s="3" t="s">
        <v>488</v>
      </c>
      <c r="C8" s="46">
        <v>44</v>
      </c>
      <c r="D8" s="46">
        <v>3</v>
      </c>
      <c r="E8" s="49"/>
    </row>
    <row r="9" spans="1:5" x14ac:dyDescent="0.25">
      <c r="A9" s="3" t="s">
        <v>489</v>
      </c>
      <c r="C9" s="46">
        <v>97</v>
      </c>
      <c r="D9" s="46">
        <v>8</v>
      </c>
      <c r="E9" s="49"/>
    </row>
    <row r="10" spans="1:5" x14ac:dyDescent="0.25">
      <c r="A10" s="3" t="s">
        <v>490</v>
      </c>
      <c r="C10" s="46">
        <v>34</v>
      </c>
      <c r="D10" s="46">
        <v>5</v>
      </c>
      <c r="E10" s="49"/>
    </row>
    <row r="11" spans="1:5" x14ac:dyDescent="0.25">
      <c r="A11" s="3" t="s">
        <v>491</v>
      </c>
      <c r="C11" s="46">
        <v>148</v>
      </c>
      <c r="D11" s="46">
        <v>18</v>
      </c>
      <c r="E11" s="49"/>
    </row>
    <row r="12" spans="1:5" ht="7.5" customHeight="1" x14ac:dyDescent="0.25">
      <c r="C12" s="46"/>
      <c r="D12" s="46"/>
      <c r="E12" s="49"/>
    </row>
    <row r="13" spans="1:5" ht="12.6" x14ac:dyDescent="0.25">
      <c r="A13" s="26" t="s">
        <v>590</v>
      </c>
      <c r="B13" s="26"/>
      <c r="C13" s="71">
        <v>452</v>
      </c>
      <c r="D13" s="71">
        <v>47</v>
      </c>
      <c r="E13" s="49"/>
    </row>
    <row r="14" spans="1:5" x14ac:dyDescent="0.25">
      <c r="A14" s="415" t="s">
        <v>485</v>
      </c>
      <c r="B14" s="415"/>
      <c r="C14" s="415"/>
      <c r="D14" s="415"/>
    </row>
    <row r="15" spans="1:5" ht="5.7" customHeight="1" x14ac:dyDescent="0.25"/>
    <row r="16" spans="1:5" x14ac:dyDescent="0.25">
      <c r="A16" s="369" t="s">
        <v>51</v>
      </c>
      <c r="B16" s="370"/>
      <c r="C16" s="370"/>
      <c r="D16" s="370"/>
    </row>
    <row r="17" spans="1:16" x14ac:dyDescent="0.25">
      <c r="A17" s="370" t="s">
        <v>486</v>
      </c>
      <c r="B17" s="370"/>
      <c r="C17" s="370"/>
      <c r="D17" s="370"/>
      <c r="E17" s="53"/>
      <c r="F17" s="53"/>
      <c r="G17" s="53"/>
      <c r="H17" s="53"/>
      <c r="I17" s="53"/>
      <c r="J17" s="53"/>
      <c r="K17" s="53"/>
      <c r="L17" s="53"/>
      <c r="M17" s="53"/>
      <c r="N17" s="53"/>
      <c r="O17" s="53"/>
      <c r="P17" s="53"/>
    </row>
  </sheetData>
  <mergeCells count="4">
    <mergeCell ref="A1:D1"/>
    <mergeCell ref="A14:D14"/>
    <mergeCell ref="A16:D16"/>
    <mergeCell ref="A17:D1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0103C-73CB-4ED9-921A-3DC803B446C1}">
  <dimension ref="A1:R21"/>
  <sheetViews>
    <sheetView workbookViewId="0">
      <selection sqref="A1:P1"/>
    </sheetView>
  </sheetViews>
  <sheetFormatPr defaultColWidth="5.81640625" defaultRowHeight="11.4" x14ac:dyDescent="0.25"/>
  <cols>
    <col min="1" max="1" width="15.7265625" style="3" customWidth="1"/>
    <col min="2" max="10" width="5.81640625" style="3" customWidth="1"/>
    <col min="11" max="11" width="1.26953125" style="3" customWidth="1"/>
    <col min="12" max="12" width="7.08984375" style="3" customWidth="1"/>
    <col min="13" max="13" width="7.36328125" style="3" customWidth="1"/>
    <col min="14" max="14" width="1.26953125" style="3" customWidth="1"/>
    <col min="15" max="16" width="6.453125" style="3" customWidth="1"/>
    <col min="17" max="251" width="7.08984375" style="3" customWidth="1"/>
    <col min="252" max="252" width="15.7265625" style="3" customWidth="1"/>
    <col min="253" max="253" width="0.7265625" style="3" customWidth="1"/>
    <col min="254" max="256" width="5.81640625" style="3"/>
    <col min="257" max="257" width="15.7265625" style="3" customWidth="1"/>
    <col min="258" max="266" width="5.81640625" style="3"/>
    <col min="267" max="267" width="1.26953125" style="3" customWidth="1"/>
    <col min="268" max="269" width="6" style="3" customWidth="1"/>
    <col min="270" max="270" width="1.26953125" style="3" customWidth="1"/>
    <col min="271" max="272" width="6.453125" style="3" customWidth="1"/>
    <col min="273" max="507" width="7.08984375" style="3" customWidth="1"/>
    <col min="508" max="508" width="15.7265625" style="3" customWidth="1"/>
    <col min="509" max="509" width="0.7265625" style="3" customWidth="1"/>
    <col min="510" max="512" width="5.81640625" style="3"/>
    <col min="513" max="513" width="15.7265625" style="3" customWidth="1"/>
    <col min="514" max="522" width="5.81640625" style="3"/>
    <col min="523" max="523" width="1.26953125" style="3" customWidth="1"/>
    <col min="524" max="525" width="6" style="3" customWidth="1"/>
    <col min="526" max="526" width="1.26953125" style="3" customWidth="1"/>
    <col min="527" max="528" width="6.453125" style="3" customWidth="1"/>
    <col min="529" max="763" width="7.08984375" style="3" customWidth="1"/>
    <col min="764" max="764" width="15.7265625" style="3" customWidth="1"/>
    <col min="765" max="765" width="0.7265625" style="3" customWidth="1"/>
    <col min="766" max="768" width="5.81640625" style="3"/>
    <col min="769" max="769" width="15.7265625" style="3" customWidth="1"/>
    <col min="770" max="778" width="5.81640625" style="3"/>
    <col min="779" max="779" width="1.26953125" style="3" customWidth="1"/>
    <col min="780" max="781" width="6" style="3" customWidth="1"/>
    <col min="782" max="782" width="1.26953125" style="3" customWidth="1"/>
    <col min="783" max="784" width="6.453125" style="3" customWidth="1"/>
    <col min="785" max="1019" width="7.08984375" style="3" customWidth="1"/>
    <col min="1020" max="1020" width="15.7265625" style="3" customWidth="1"/>
    <col min="1021" max="1021" width="0.7265625" style="3" customWidth="1"/>
    <col min="1022" max="1024" width="5.81640625" style="3"/>
    <col min="1025" max="1025" width="15.7265625" style="3" customWidth="1"/>
    <col min="1026" max="1034" width="5.81640625" style="3"/>
    <col min="1035" max="1035" width="1.26953125" style="3" customWidth="1"/>
    <col min="1036" max="1037" width="6" style="3" customWidth="1"/>
    <col min="1038" max="1038" width="1.26953125" style="3" customWidth="1"/>
    <col min="1039" max="1040" width="6.453125" style="3" customWidth="1"/>
    <col min="1041" max="1275" width="7.08984375" style="3" customWidth="1"/>
    <col min="1276" max="1276" width="15.7265625" style="3" customWidth="1"/>
    <col min="1277" max="1277" width="0.7265625" style="3" customWidth="1"/>
    <col min="1278" max="1280" width="5.81640625" style="3"/>
    <col min="1281" max="1281" width="15.7265625" style="3" customWidth="1"/>
    <col min="1282" max="1290" width="5.81640625" style="3"/>
    <col min="1291" max="1291" width="1.26953125" style="3" customWidth="1"/>
    <col min="1292" max="1293" width="6" style="3" customWidth="1"/>
    <col min="1294" max="1294" width="1.26953125" style="3" customWidth="1"/>
    <col min="1295" max="1296" width="6.453125" style="3" customWidth="1"/>
    <col min="1297" max="1531" width="7.08984375" style="3" customWidth="1"/>
    <col min="1532" max="1532" width="15.7265625" style="3" customWidth="1"/>
    <col min="1533" max="1533" width="0.7265625" style="3" customWidth="1"/>
    <col min="1534" max="1536" width="5.81640625" style="3"/>
    <col min="1537" max="1537" width="15.7265625" style="3" customWidth="1"/>
    <col min="1538" max="1546" width="5.81640625" style="3"/>
    <col min="1547" max="1547" width="1.26953125" style="3" customWidth="1"/>
    <col min="1548" max="1549" width="6" style="3" customWidth="1"/>
    <col min="1550" max="1550" width="1.26953125" style="3" customWidth="1"/>
    <col min="1551" max="1552" width="6.453125" style="3" customWidth="1"/>
    <col min="1553" max="1787" width="7.08984375" style="3" customWidth="1"/>
    <col min="1788" max="1788" width="15.7265625" style="3" customWidth="1"/>
    <col min="1789" max="1789" width="0.7265625" style="3" customWidth="1"/>
    <col min="1790" max="1792" width="5.81640625" style="3"/>
    <col min="1793" max="1793" width="15.7265625" style="3" customWidth="1"/>
    <col min="1794" max="1802" width="5.81640625" style="3"/>
    <col min="1803" max="1803" width="1.26953125" style="3" customWidth="1"/>
    <col min="1804" max="1805" width="6" style="3" customWidth="1"/>
    <col min="1806" max="1806" width="1.26953125" style="3" customWidth="1"/>
    <col min="1807" max="1808" width="6.453125" style="3" customWidth="1"/>
    <col min="1809" max="2043" width="7.08984375" style="3" customWidth="1"/>
    <col min="2044" max="2044" width="15.7265625" style="3" customWidth="1"/>
    <col min="2045" max="2045" width="0.7265625" style="3" customWidth="1"/>
    <col min="2046" max="2048" width="5.81640625" style="3"/>
    <col min="2049" max="2049" width="15.7265625" style="3" customWidth="1"/>
    <col min="2050" max="2058" width="5.81640625" style="3"/>
    <col min="2059" max="2059" width="1.26953125" style="3" customWidth="1"/>
    <col min="2060" max="2061" width="6" style="3" customWidth="1"/>
    <col min="2062" max="2062" width="1.26953125" style="3" customWidth="1"/>
    <col min="2063" max="2064" width="6.453125" style="3" customWidth="1"/>
    <col min="2065" max="2299" width="7.08984375" style="3" customWidth="1"/>
    <col min="2300" max="2300" width="15.7265625" style="3" customWidth="1"/>
    <col min="2301" max="2301" width="0.7265625" style="3" customWidth="1"/>
    <col min="2302" max="2304" width="5.81640625" style="3"/>
    <col min="2305" max="2305" width="15.7265625" style="3" customWidth="1"/>
    <col min="2306" max="2314" width="5.81640625" style="3"/>
    <col min="2315" max="2315" width="1.26953125" style="3" customWidth="1"/>
    <col min="2316" max="2317" width="6" style="3" customWidth="1"/>
    <col min="2318" max="2318" width="1.26953125" style="3" customWidth="1"/>
    <col min="2319" max="2320" width="6.453125" style="3" customWidth="1"/>
    <col min="2321" max="2555" width="7.08984375" style="3" customWidth="1"/>
    <col min="2556" max="2556" width="15.7265625" style="3" customWidth="1"/>
    <col min="2557" max="2557" width="0.7265625" style="3" customWidth="1"/>
    <col min="2558" max="2560" width="5.81640625" style="3"/>
    <col min="2561" max="2561" width="15.7265625" style="3" customWidth="1"/>
    <col min="2562" max="2570" width="5.81640625" style="3"/>
    <col min="2571" max="2571" width="1.26953125" style="3" customWidth="1"/>
    <col min="2572" max="2573" width="6" style="3" customWidth="1"/>
    <col min="2574" max="2574" width="1.26953125" style="3" customWidth="1"/>
    <col min="2575" max="2576" width="6.453125" style="3" customWidth="1"/>
    <col min="2577" max="2811" width="7.08984375" style="3" customWidth="1"/>
    <col min="2812" max="2812" width="15.7265625" style="3" customWidth="1"/>
    <col min="2813" max="2813" width="0.7265625" style="3" customWidth="1"/>
    <col min="2814" max="2816" width="5.81640625" style="3"/>
    <col min="2817" max="2817" width="15.7265625" style="3" customWidth="1"/>
    <col min="2818" max="2826" width="5.81640625" style="3"/>
    <col min="2827" max="2827" width="1.26953125" style="3" customWidth="1"/>
    <col min="2828" max="2829" width="6" style="3" customWidth="1"/>
    <col min="2830" max="2830" width="1.26953125" style="3" customWidth="1"/>
    <col min="2831" max="2832" width="6.453125" style="3" customWidth="1"/>
    <col min="2833" max="3067" width="7.08984375" style="3" customWidth="1"/>
    <col min="3068" max="3068" width="15.7265625" style="3" customWidth="1"/>
    <col min="3069" max="3069" width="0.7265625" style="3" customWidth="1"/>
    <col min="3070" max="3072" width="5.81640625" style="3"/>
    <col min="3073" max="3073" width="15.7265625" style="3" customWidth="1"/>
    <col min="3074" max="3082" width="5.81640625" style="3"/>
    <col min="3083" max="3083" width="1.26953125" style="3" customWidth="1"/>
    <col min="3084" max="3085" width="6" style="3" customWidth="1"/>
    <col min="3086" max="3086" width="1.26953125" style="3" customWidth="1"/>
    <col min="3087" max="3088" width="6.453125" style="3" customWidth="1"/>
    <col min="3089" max="3323" width="7.08984375" style="3" customWidth="1"/>
    <col min="3324" max="3324" width="15.7265625" style="3" customWidth="1"/>
    <col min="3325" max="3325" width="0.7265625" style="3" customWidth="1"/>
    <col min="3326" max="3328" width="5.81640625" style="3"/>
    <col min="3329" max="3329" width="15.7265625" style="3" customWidth="1"/>
    <col min="3330" max="3338" width="5.81640625" style="3"/>
    <col min="3339" max="3339" width="1.26953125" style="3" customWidth="1"/>
    <col min="3340" max="3341" width="6" style="3" customWidth="1"/>
    <col min="3342" max="3342" width="1.26953125" style="3" customWidth="1"/>
    <col min="3343" max="3344" width="6.453125" style="3" customWidth="1"/>
    <col min="3345" max="3579" width="7.08984375" style="3" customWidth="1"/>
    <col min="3580" max="3580" width="15.7265625" style="3" customWidth="1"/>
    <col min="3581" max="3581" width="0.7265625" style="3" customWidth="1"/>
    <col min="3582" max="3584" width="5.81640625" style="3"/>
    <col min="3585" max="3585" width="15.7265625" style="3" customWidth="1"/>
    <col min="3586" max="3594" width="5.81640625" style="3"/>
    <col min="3595" max="3595" width="1.26953125" style="3" customWidth="1"/>
    <col min="3596" max="3597" width="6" style="3" customWidth="1"/>
    <col min="3598" max="3598" width="1.26953125" style="3" customWidth="1"/>
    <col min="3599" max="3600" width="6.453125" style="3" customWidth="1"/>
    <col min="3601" max="3835" width="7.08984375" style="3" customWidth="1"/>
    <col min="3836" max="3836" width="15.7265625" style="3" customWidth="1"/>
    <col min="3837" max="3837" width="0.7265625" style="3" customWidth="1"/>
    <col min="3838" max="3840" width="5.81640625" style="3"/>
    <col min="3841" max="3841" width="15.7265625" style="3" customWidth="1"/>
    <col min="3842" max="3850" width="5.81640625" style="3"/>
    <col min="3851" max="3851" width="1.26953125" style="3" customWidth="1"/>
    <col min="3852" max="3853" width="6" style="3" customWidth="1"/>
    <col min="3854" max="3854" width="1.26953125" style="3" customWidth="1"/>
    <col min="3855" max="3856" width="6.453125" style="3" customWidth="1"/>
    <col min="3857" max="4091" width="7.08984375" style="3" customWidth="1"/>
    <col min="4092" max="4092" width="15.7265625" style="3" customWidth="1"/>
    <col min="4093" max="4093" width="0.7265625" style="3" customWidth="1"/>
    <col min="4094" max="4096" width="5.81640625" style="3"/>
    <col min="4097" max="4097" width="15.7265625" style="3" customWidth="1"/>
    <col min="4098" max="4106" width="5.81640625" style="3"/>
    <col min="4107" max="4107" width="1.26953125" style="3" customWidth="1"/>
    <col min="4108" max="4109" width="6" style="3" customWidth="1"/>
    <col min="4110" max="4110" width="1.26953125" style="3" customWidth="1"/>
    <col min="4111" max="4112" width="6.453125" style="3" customWidth="1"/>
    <col min="4113" max="4347" width="7.08984375" style="3" customWidth="1"/>
    <col min="4348" max="4348" width="15.7265625" style="3" customWidth="1"/>
    <col min="4349" max="4349" width="0.7265625" style="3" customWidth="1"/>
    <col min="4350" max="4352" width="5.81640625" style="3"/>
    <col min="4353" max="4353" width="15.7265625" style="3" customWidth="1"/>
    <col min="4354" max="4362" width="5.81640625" style="3"/>
    <col min="4363" max="4363" width="1.26953125" style="3" customWidth="1"/>
    <col min="4364" max="4365" width="6" style="3" customWidth="1"/>
    <col min="4366" max="4366" width="1.26953125" style="3" customWidth="1"/>
    <col min="4367" max="4368" width="6.453125" style="3" customWidth="1"/>
    <col min="4369" max="4603" width="7.08984375" style="3" customWidth="1"/>
    <col min="4604" max="4604" width="15.7265625" style="3" customWidth="1"/>
    <col min="4605" max="4605" width="0.7265625" style="3" customWidth="1"/>
    <col min="4606" max="4608" width="5.81640625" style="3"/>
    <col min="4609" max="4609" width="15.7265625" style="3" customWidth="1"/>
    <col min="4610" max="4618" width="5.81640625" style="3"/>
    <col min="4619" max="4619" width="1.26953125" style="3" customWidth="1"/>
    <col min="4620" max="4621" width="6" style="3" customWidth="1"/>
    <col min="4622" max="4622" width="1.26953125" style="3" customWidth="1"/>
    <col min="4623" max="4624" width="6.453125" style="3" customWidth="1"/>
    <col min="4625" max="4859" width="7.08984375" style="3" customWidth="1"/>
    <col min="4860" max="4860" width="15.7265625" style="3" customWidth="1"/>
    <col min="4861" max="4861" width="0.7265625" style="3" customWidth="1"/>
    <col min="4862" max="4864" width="5.81640625" style="3"/>
    <col min="4865" max="4865" width="15.7265625" style="3" customWidth="1"/>
    <col min="4866" max="4874" width="5.81640625" style="3"/>
    <col min="4875" max="4875" width="1.26953125" style="3" customWidth="1"/>
    <col min="4876" max="4877" width="6" style="3" customWidth="1"/>
    <col min="4878" max="4878" width="1.26953125" style="3" customWidth="1"/>
    <col min="4879" max="4880" width="6.453125" style="3" customWidth="1"/>
    <col min="4881" max="5115" width="7.08984375" style="3" customWidth="1"/>
    <col min="5116" max="5116" width="15.7265625" style="3" customWidth="1"/>
    <col min="5117" max="5117" width="0.7265625" style="3" customWidth="1"/>
    <col min="5118" max="5120" width="5.81640625" style="3"/>
    <col min="5121" max="5121" width="15.7265625" style="3" customWidth="1"/>
    <col min="5122" max="5130" width="5.81640625" style="3"/>
    <col min="5131" max="5131" width="1.26953125" style="3" customWidth="1"/>
    <col min="5132" max="5133" width="6" style="3" customWidth="1"/>
    <col min="5134" max="5134" width="1.26953125" style="3" customWidth="1"/>
    <col min="5135" max="5136" width="6.453125" style="3" customWidth="1"/>
    <col min="5137" max="5371" width="7.08984375" style="3" customWidth="1"/>
    <col min="5372" max="5372" width="15.7265625" style="3" customWidth="1"/>
    <col min="5373" max="5373" width="0.7265625" style="3" customWidth="1"/>
    <col min="5374" max="5376" width="5.81640625" style="3"/>
    <col min="5377" max="5377" width="15.7265625" style="3" customWidth="1"/>
    <col min="5378" max="5386" width="5.81640625" style="3"/>
    <col min="5387" max="5387" width="1.26953125" style="3" customWidth="1"/>
    <col min="5388" max="5389" width="6" style="3" customWidth="1"/>
    <col min="5390" max="5390" width="1.26953125" style="3" customWidth="1"/>
    <col min="5391" max="5392" width="6.453125" style="3" customWidth="1"/>
    <col min="5393" max="5627" width="7.08984375" style="3" customWidth="1"/>
    <col min="5628" max="5628" width="15.7265625" style="3" customWidth="1"/>
    <col min="5629" max="5629" width="0.7265625" style="3" customWidth="1"/>
    <col min="5630" max="5632" width="5.81640625" style="3"/>
    <col min="5633" max="5633" width="15.7265625" style="3" customWidth="1"/>
    <col min="5634" max="5642" width="5.81640625" style="3"/>
    <col min="5643" max="5643" width="1.26953125" style="3" customWidth="1"/>
    <col min="5644" max="5645" width="6" style="3" customWidth="1"/>
    <col min="5646" max="5646" width="1.26953125" style="3" customWidth="1"/>
    <col min="5647" max="5648" width="6.453125" style="3" customWidth="1"/>
    <col min="5649" max="5883" width="7.08984375" style="3" customWidth="1"/>
    <col min="5884" max="5884" width="15.7265625" style="3" customWidth="1"/>
    <col min="5885" max="5885" width="0.7265625" style="3" customWidth="1"/>
    <col min="5886" max="5888" width="5.81640625" style="3"/>
    <col min="5889" max="5889" width="15.7265625" style="3" customWidth="1"/>
    <col min="5890" max="5898" width="5.81640625" style="3"/>
    <col min="5899" max="5899" width="1.26953125" style="3" customWidth="1"/>
    <col min="5900" max="5901" width="6" style="3" customWidth="1"/>
    <col min="5902" max="5902" width="1.26953125" style="3" customWidth="1"/>
    <col min="5903" max="5904" width="6.453125" style="3" customWidth="1"/>
    <col min="5905" max="6139" width="7.08984375" style="3" customWidth="1"/>
    <col min="6140" max="6140" width="15.7265625" style="3" customWidth="1"/>
    <col min="6141" max="6141" width="0.7265625" style="3" customWidth="1"/>
    <col min="6142" max="6144" width="5.81640625" style="3"/>
    <col min="6145" max="6145" width="15.7265625" style="3" customWidth="1"/>
    <col min="6146" max="6154" width="5.81640625" style="3"/>
    <col min="6155" max="6155" width="1.26953125" style="3" customWidth="1"/>
    <col min="6156" max="6157" width="6" style="3" customWidth="1"/>
    <col min="6158" max="6158" width="1.26953125" style="3" customWidth="1"/>
    <col min="6159" max="6160" width="6.453125" style="3" customWidth="1"/>
    <col min="6161" max="6395" width="7.08984375" style="3" customWidth="1"/>
    <col min="6396" max="6396" width="15.7265625" style="3" customWidth="1"/>
    <col min="6397" max="6397" width="0.7265625" style="3" customWidth="1"/>
    <col min="6398" max="6400" width="5.81640625" style="3"/>
    <col min="6401" max="6401" width="15.7265625" style="3" customWidth="1"/>
    <col min="6402" max="6410" width="5.81640625" style="3"/>
    <col min="6411" max="6411" width="1.26953125" style="3" customWidth="1"/>
    <col min="6412" max="6413" width="6" style="3" customWidth="1"/>
    <col min="6414" max="6414" width="1.26953125" style="3" customWidth="1"/>
    <col min="6415" max="6416" width="6.453125" style="3" customWidth="1"/>
    <col min="6417" max="6651" width="7.08984375" style="3" customWidth="1"/>
    <col min="6652" max="6652" width="15.7265625" style="3" customWidth="1"/>
    <col min="6653" max="6653" width="0.7265625" style="3" customWidth="1"/>
    <col min="6654" max="6656" width="5.81640625" style="3"/>
    <col min="6657" max="6657" width="15.7265625" style="3" customWidth="1"/>
    <col min="6658" max="6666" width="5.81640625" style="3"/>
    <col min="6667" max="6667" width="1.26953125" style="3" customWidth="1"/>
    <col min="6668" max="6669" width="6" style="3" customWidth="1"/>
    <col min="6670" max="6670" width="1.26953125" style="3" customWidth="1"/>
    <col min="6671" max="6672" width="6.453125" style="3" customWidth="1"/>
    <col min="6673" max="6907" width="7.08984375" style="3" customWidth="1"/>
    <col min="6908" max="6908" width="15.7265625" style="3" customWidth="1"/>
    <col min="6909" max="6909" width="0.7265625" style="3" customWidth="1"/>
    <col min="6910" max="6912" width="5.81640625" style="3"/>
    <col min="6913" max="6913" width="15.7265625" style="3" customWidth="1"/>
    <col min="6914" max="6922" width="5.81640625" style="3"/>
    <col min="6923" max="6923" width="1.26953125" style="3" customWidth="1"/>
    <col min="6924" max="6925" width="6" style="3" customWidth="1"/>
    <col min="6926" max="6926" width="1.26953125" style="3" customWidth="1"/>
    <col min="6927" max="6928" width="6.453125" style="3" customWidth="1"/>
    <col min="6929" max="7163" width="7.08984375" style="3" customWidth="1"/>
    <col min="7164" max="7164" width="15.7265625" style="3" customWidth="1"/>
    <col min="7165" max="7165" width="0.7265625" style="3" customWidth="1"/>
    <col min="7166" max="7168" width="5.81640625" style="3"/>
    <col min="7169" max="7169" width="15.7265625" style="3" customWidth="1"/>
    <col min="7170" max="7178" width="5.81640625" style="3"/>
    <col min="7179" max="7179" width="1.26953125" style="3" customWidth="1"/>
    <col min="7180" max="7181" width="6" style="3" customWidth="1"/>
    <col min="7182" max="7182" width="1.26953125" style="3" customWidth="1"/>
    <col min="7183" max="7184" width="6.453125" style="3" customWidth="1"/>
    <col min="7185" max="7419" width="7.08984375" style="3" customWidth="1"/>
    <col min="7420" max="7420" width="15.7265625" style="3" customWidth="1"/>
    <col min="7421" max="7421" width="0.7265625" style="3" customWidth="1"/>
    <col min="7422" max="7424" width="5.81640625" style="3"/>
    <col min="7425" max="7425" width="15.7265625" style="3" customWidth="1"/>
    <col min="7426" max="7434" width="5.81640625" style="3"/>
    <col min="7435" max="7435" width="1.26953125" style="3" customWidth="1"/>
    <col min="7436" max="7437" width="6" style="3" customWidth="1"/>
    <col min="7438" max="7438" width="1.26953125" style="3" customWidth="1"/>
    <col min="7439" max="7440" width="6.453125" style="3" customWidth="1"/>
    <col min="7441" max="7675" width="7.08984375" style="3" customWidth="1"/>
    <col min="7676" max="7676" width="15.7265625" style="3" customWidth="1"/>
    <col min="7677" max="7677" width="0.7265625" style="3" customWidth="1"/>
    <col min="7678" max="7680" width="5.81640625" style="3"/>
    <col min="7681" max="7681" width="15.7265625" style="3" customWidth="1"/>
    <col min="7682" max="7690" width="5.81640625" style="3"/>
    <col min="7691" max="7691" width="1.26953125" style="3" customWidth="1"/>
    <col min="7692" max="7693" width="6" style="3" customWidth="1"/>
    <col min="7694" max="7694" width="1.26953125" style="3" customWidth="1"/>
    <col min="7695" max="7696" width="6.453125" style="3" customWidth="1"/>
    <col min="7697" max="7931" width="7.08984375" style="3" customWidth="1"/>
    <col min="7932" max="7932" width="15.7265625" style="3" customWidth="1"/>
    <col min="7933" max="7933" width="0.7265625" style="3" customWidth="1"/>
    <col min="7934" max="7936" width="5.81640625" style="3"/>
    <col min="7937" max="7937" width="15.7265625" style="3" customWidth="1"/>
    <col min="7938" max="7946" width="5.81640625" style="3"/>
    <col min="7947" max="7947" width="1.26953125" style="3" customWidth="1"/>
    <col min="7948" max="7949" width="6" style="3" customWidth="1"/>
    <col min="7950" max="7950" width="1.26953125" style="3" customWidth="1"/>
    <col min="7951" max="7952" width="6.453125" style="3" customWidth="1"/>
    <col min="7953" max="8187" width="7.08984375" style="3" customWidth="1"/>
    <col min="8188" max="8188" width="15.7265625" style="3" customWidth="1"/>
    <col min="8189" max="8189" width="0.7265625" style="3" customWidth="1"/>
    <col min="8190" max="8192" width="5.81640625" style="3"/>
    <col min="8193" max="8193" width="15.7265625" style="3" customWidth="1"/>
    <col min="8194" max="8202" width="5.81640625" style="3"/>
    <col min="8203" max="8203" width="1.26953125" style="3" customWidth="1"/>
    <col min="8204" max="8205" width="6" style="3" customWidth="1"/>
    <col min="8206" max="8206" width="1.26953125" style="3" customWidth="1"/>
    <col min="8207" max="8208" width="6.453125" style="3" customWidth="1"/>
    <col min="8209" max="8443" width="7.08984375" style="3" customWidth="1"/>
    <col min="8444" max="8444" width="15.7265625" style="3" customWidth="1"/>
    <col min="8445" max="8445" width="0.7265625" style="3" customWidth="1"/>
    <col min="8446" max="8448" width="5.81640625" style="3"/>
    <col min="8449" max="8449" width="15.7265625" style="3" customWidth="1"/>
    <col min="8450" max="8458" width="5.81640625" style="3"/>
    <col min="8459" max="8459" width="1.26953125" style="3" customWidth="1"/>
    <col min="8460" max="8461" width="6" style="3" customWidth="1"/>
    <col min="8462" max="8462" width="1.26953125" style="3" customWidth="1"/>
    <col min="8463" max="8464" width="6.453125" style="3" customWidth="1"/>
    <col min="8465" max="8699" width="7.08984375" style="3" customWidth="1"/>
    <col min="8700" max="8700" width="15.7265625" style="3" customWidth="1"/>
    <col min="8701" max="8701" width="0.7265625" style="3" customWidth="1"/>
    <col min="8702" max="8704" width="5.81640625" style="3"/>
    <col min="8705" max="8705" width="15.7265625" style="3" customWidth="1"/>
    <col min="8706" max="8714" width="5.81640625" style="3"/>
    <col min="8715" max="8715" width="1.26953125" style="3" customWidth="1"/>
    <col min="8716" max="8717" width="6" style="3" customWidth="1"/>
    <col min="8718" max="8718" width="1.26953125" style="3" customWidth="1"/>
    <col min="8719" max="8720" width="6.453125" style="3" customWidth="1"/>
    <col min="8721" max="8955" width="7.08984375" style="3" customWidth="1"/>
    <col min="8956" max="8956" width="15.7265625" style="3" customWidth="1"/>
    <col min="8957" max="8957" width="0.7265625" style="3" customWidth="1"/>
    <col min="8958" max="8960" width="5.81640625" style="3"/>
    <col min="8961" max="8961" width="15.7265625" style="3" customWidth="1"/>
    <col min="8962" max="8970" width="5.81640625" style="3"/>
    <col min="8971" max="8971" width="1.26953125" style="3" customWidth="1"/>
    <col min="8972" max="8973" width="6" style="3" customWidth="1"/>
    <col min="8974" max="8974" width="1.26953125" style="3" customWidth="1"/>
    <col min="8975" max="8976" width="6.453125" style="3" customWidth="1"/>
    <col min="8977" max="9211" width="7.08984375" style="3" customWidth="1"/>
    <col min="9212" max="9212" width="15.7265625" style="3" customWidth="1"/>
    <col min="9213" max="9213" width="0.7265625" style="3" customWidth="1"/>
    <col min="9214" max="9216" width="5.81640625" style="3"/>
    <col min="9217" max="9217" width="15.7265625" style="3" customWidth="1"/>
    <col min="9218" max="9226" width="5.81640625" style="3"/>
    <col min="9227" max="9227" width="1.26953125" style="3" customWidth="1"/>
    <col min="9228" max="9229" width="6" style="3" customWidth="1"/>
    <col min="9230" max="9230" width="1.26953125" style="3" customWidth="1"/>
    <col min="9231" max="9232" width="6.453125" style="3" customWidth="1"/>
    <col min="9233" max="9467" width="7.08984375" style="3" customWidth="1"/>
    <col min="9468" max="9468" width="15.7265625" style="3" customWidth="1"/>
    <col min="9469" max="9469" width="0.7265625" style="3" customWidth="1"/>
    <col min="9470" max="9472" width="5.81640625" style="3"/>
    <col min="9473" max="9473" width="15.7265625" style="3" customWidth="1"/>
    <col min="9474" max="9482" width="5.81640625" style="3"/>
    <col min="9483" max="9483" width="1.26953125" style="3" customWidth="1"/>
    <col min="9484" max="9485" width="6" style="3" customWidth="1"/>
    <col min="9486" max="9486" width="1.26953125" style="3" customWidth="1"/>
    <col min="9487" max="9488" width="6.453125" style="3" customWidth="1"/>
    <col min="9489" max="9723" width="7.08984375" style="3" customWidth="1"/>
    <col min="9724" max="9724" width="15.7265625" style="3" customWidth="1"/>
    <col min="9725" max="9725" width="0.7265625" style="3" customWidth="1"/>
    <col min="9726" max="9728" width="5.81640625" style="3"/>
    <col min="9729" max="9729" width="15.7265625" style="3" customWidth="1"/>
    <col min="9730" max="9738" width="5.81640625" style="3"/>
    <col min="9739" max="9739" width="1.26953125" style="3" customWidth="1"/>
    <col min="9740" max="9741" width="6" style="3" customWidth="1"/>
    <col min="9742" max="9742" width="1.26953125" style="3" customWidth="1"/>
    <col min="9743" max="9744" width="6.453125" style="3" customWidth="1"/>
    <col min="9745" max="9979" width="7.08984375" style="3" customWidth="1"/>
    <col min="9980" max="9980" width="15.7265625" style="3" customWidth="1"/>
    <col min="9981" max="9981" width="0.7265625" style="3" customWidth="1"/>
    <col min="9982" max="9984" width="5.81640625" style="3"/>
    <col min="9985" max="9985" width="15.7265625" style="3" customWidth="1"/>
    <col min="9986" max="9994" width="5.81640625" style="3"/>
    <col min="9995" max="9995" width="1.26953125" style="3" customWidth="1"/>
    <col min="9996" max="9997" width="6" style="3" customWidth="1"/>
    <col min="9998" max="9998" width="1.26953125" style="3" customWidth="1"/>
    <col min="9999" max="10000" width="6.453125" style="3" customWidth="1"/>
    <col min="10001" max="10235" width="7.08984375" style="3" customWidth="1"/>
    <col min="10236" max="10236" width="15.7265625" style="3" customWidth="1"/>
    <col min="10237" max="10237" width="0.7265625" style="3" customWidth="1"/>
    <col min="10238" max="10240" width="5.81640625" style="3"/>
    <col min="10241" max="10241" width="15.7265625" style="3" customWidth="1"/>
    <col min="10242" max="10250" width="5.81640625" style="3"/>
    <col min="10251" max="10251" width="1.26953125" style="3" customWidth="1"/>
    <col min="10252" max="10253" width="6" style="3" customWidth="1"/>
    <col min="10254" max="10254" width="1.26953125" style="3" customWidth="1"/>
    <col min="10255" max="10256" width="6.453125" style="3" customWidth="1"/>
    <col min="10257" max="10491" width="7.08984375" style="3" customWidth="1"/>
    <col min="10492" max="10492" width="15.7265625" style="3" customWidth="1"/>
    <col min="10493" max="10493" width="0.7265625" style="3" customWidth="1"/>
    <col min="10494" max="10496" width="5.81640625" style="3"/>
    <col min="10497" max="10497" width="15.7265625" style="3" customWidth="1"/>
    <col min="10498" max="10506" width="5.81640625" style="3"/>
    <col min="10507" max="10507" width="1.26953125" style="3" customWidth="1"/>
    <col min="10508" max="10509" width="6" style="3" customWidth="1"/>
    <col min="10510" max="10510" width="1.26953125" style="3" customWidth="1"/>
    <col min="10511" max="10512" width="6.453125" style="3" customWidth="1"/>
    <col min="10513" max="10747" width="7.08984375" style="3" customWidth="1"/>
    <col min="10748" max="10748" width="15.7265625" style="3" customWidth="1"/>
    <col min="10749" max="10749" width="0.7265625" style="3" customWidth="1"/>
    <col min="10750" max="10752" width="5.81640625" style="3"/>
    <col min="10753" max="10753" width="15.7265625" style="3" customWidth="1"/>
    <col min="10754" max="10762" width="5.81640625" style="3"/>
    <col min="10763" max="10763" width="1.26953125" style="3" customWidth="1"/>
    <col min="10764" max="10765" width="6" style="3" customWidth="1"/>
    <col min="10766" max="10766" width="1.26953125" style="3" customWidth="1"/>
    <col min="10767" max="10768" width="6.453125" style="3" customWidth="1"/>
    <col min="10769" max="11003" width="7.08984375" style="3" customWidth="1"/>
    <col min="11004" max="11004" width="15.7265625" style="3" customWidth="1"/>
    <col min="11005" max="11005" width="0.7265625" style="3" customWidth="1"/>
    <col min="11006" max="11008" width="5.81640625" style="3"/>
    <col min="11009" max="11009" width="15.7265625" style="3" customWidth="1"/>
    <col min="11010" max="11018" width="5.81640625" style="3"/>
    <col min="11019" max="11019" width="1.26953125" style="3" customWidth="1"/>
    <col min="11020" max="11021" width="6" style="3" customWidth="1"/>
    <col min="11022" max="11022" width="1.26953125" style="3" customWidth="1"/>
    <col min="11023" max="11024" width="6.453125" style="3" customWidth="1"/>
    <col min="11025" max="11259" width="7.08984375" style="3" customWidth="1"/>
    <col min="11260" max="11260" width="15.7265625" style="3" customWidth="1"/>
    <col min="11261" max="11261" width="0.7265625" style="3" customWidth="1"/>
    <col min="11262" max="11264" width="5.81640625" style="3"/>
    <col min="11265" max="11265" width="15.7265625" style="3" customWidth="1"/>
    <col min="11266" max="11274" width="5.81640625" style="3"/>
    <col min="11275" max="11275" width="1.26953125" style="3" customWidth="1"/>
    <col min="11276" max="11277" width="6" style="3" customWidth="1"/>
    <col min="11278" max="11278" width="1.26953125" style="3" customWidth="1"/>
    <col min="11279" max="11280" width="6.453125" style="3" customWidth="1"/>
    <col min="11281" max="11515" width="7.08984375" style="3" customWidth="1"/>
    <col min="11516" max="11516" width="15.7265625" style="3" customWidth="1"/>
    <col min="11517" max="11517" width="0.7265625" style="3" customWidth="1"/>
    <col min="11518" max="11520" width="5.81640625" style="3"/>
    <col min="11521" max="11521" width="15.7265625" style="3" customWidth="1"/>
    <col min="11522" max="11530" width="5.81640625" style="3"/>
    <col min="11531" max="11531" width="1.26953125" style="3" customWidth="1"/>
    <col min="11532" max="11533" width="6" style="3" customWidth="1"/>
    <col min="11534" max="11534" width="1.26953125" style="3" customWidth="1"/>
    <col min="11535" max="11536" width="6.453125" style="3" customWidth="1"/>
    <col min="11537" max="11771" width="7.08984375" style="3" customWidth="1"/>
    <col min="11772" max="11772" width="15.7265625" style="3" customWidth="1"/>
    <col min="11773" max="11773" width="0.7265625" style="3" customWidth="1"/>
    <col min="11774" max="11776" width="5.81640625" style="3"/>
    <col min="11777" max="11777" width="15.7265625" style="3" customWidth="1"/>
    <col min="11778" max="11786" width="5.81640625" style="3"/>
    <col min="11787" max="11787" width="1.26953125" style="3" customWidth="1"/>
    <col min="11788" max="11789" width="6" style="3" customWidth="1"/>
    <col min="11790" max="11790" width="1.26953125" style="3" customWidth="1"/>
    <col min="11791" max="11792" width="6.453125" style="3" customWidth="1"/>
    <col min="11793" max="12027" width="7.08984375" style="3" customWidth="1"/>
    <col min="12028" max="12028" width="15.7265625" style="3" customWidth="1"/>
    <col min="12029" max="12029" width="0.7265625" style="3" customWidth="1"/>
    <col min="12030" max="12032" width="5.81640625" style="3"/>
    <col min="12033" max="12033" width="15.7265625" style="3" customWidth="1"/>
    <col min="12034" max="12042" width="5.81640625" style="3"/>
    <col min="12043" max="12043" width="1.26953125" style="3" customWidth="1"/>
    <col min="12044" max="12045" width="6" style="3" customWidth="1"/>
    <col min="12046" max="12046" width="1.26953125" style="3" customWidth="1"/>
    <col min="12047" max="12048" width="6.453125" style="3" customWidth="1"/>
    <col min="12049" max="12283" width="7.08984375" style="3" customWidth="1"/>
    <col min="12284" max="12284" width="15.7265625" style="3" customWidth="1"/>
    <col min="12285" max="12285" width="0.7265625" style="3" customWidth="1"/>
    <col min="12286" max="12288" width="5.81640625" style="3"/>
    <col min="12289" max="12289" width="15.7265625" style="3" customWidth="1"/>
    <col min="12290" max="12298" width="5.81640625" style="3"/>
    <col min="12299" max="12299" width="1.26953125" style="3" customWidth="1"/>
    <col min="12300" max="12301" width="6" style="3" customWidth="1"/>
    <col min="12302" max="12302" width="1.26953125" style="3" customWidth="1"/>
    <col min="12303" max="12304" width="6.453125" style="3" customWidth="1"/>
    <col min="12305" max="12539" width="7.08984375" style="3" customWidth="1"/>
    <col min="12540" max="12540" width="15.7265625" style="3" customWidth="1"/>
    <col min="12541" max="12541" width="0.7265625" style="3" customWidth="1"/>
    <col min="12542" max="12544" width="5.81640625" style="3"/>
    <col min="12545" max="12545" width="15.7265625" style="3" customWidth="1"/>
    <col min="12546" max="12554" width="5.81640625" style="3"/>
    <col min="12555" max="12555" width="1.26953125" style="3" customWidth="1"/>
    <col min="12556" max="12557" width="6" style="3" customWidth="1"/>
    <col min="12558" max="12558" width="1.26953125" style="3" customWidth="1"/>
    <col min="12559" max="12560" width="6.453125" style="3" customWidth="1"/>
    <col min="12561" max="12795" width="7.08984375" style="3" customWidth="1"/>
    <col min="12796" max="12796" width="15.7265625" style="3" customWidth="1"/>
    <col min="12797" max="12797" width="0.7265625" style="3" customWidth="1"/>
    <col min="12798" max="12800" width="5.81640625" style="3"/>
    <col min="12801" max="12801" width="15.7265625" style="3" customWidth="1"/>
    <col min="12802" max="12810" width="5.81640625" style="3"/>
    <col min="12811" max="12811" width="1.26953125" style="3" customWidth="1"/>
    <col min="12812" max="12813" width="6" style="3" customWidth="1"/>
    <col min="12814" max="12814" width="1.26953125" style="3" customWidth="1"/>
    <col min="12815" max="12816" width="6.453125" style="3" customWidth="1"/>
    <col min="12817" max="13051" width="7.08984375" style="3" customWidth="1"/>
    <col min="13052" max="13052" width="15.7265625" style="3" customWidth="1"/>
    <col min="13053" max="13053" width="0.7265625" style="3" customWidth="1"/>
    <col min="13054" max="13056" width="5.81640625" style="3"/>
    <col min="13057" max="13057" width="15.7265625" style="3" customWidth="1"/>
    <col min="13058" max="13066" width="5.81640625" style="3"/>
    <col min="13067" max="13067" width="1.26953125" style="3" customWidth="1"/>
    <col min="13068" max="13069" width="6" style="3" customWidth="1"/>
    <col min="13070" max="13070" width="1.26953125" style="3" customWidth="1"/>
    <col min="13071" max="13072" width="6.453125" style="3" customWidth="1"/>
    <col min="13073" max="13307" width="7.08984375" style="3" customWidth="1"/>
    <col min="13308" max="13308" width="15.7265625" style="3" customWidth="1"/>
    <col min="13309" max="13309" width="0.7265625" style="3" customWidth="1"/>
    <col min="13310" max="13312" width="5.81640625" style="3"/>
    <col min="13313" max="13313" width="15.7265625" style="3" customWidth="1"/>
    <col min="13314" max="13322" width="5.81640625" style="3"/>
    <col min="13323" max="13323" width="1.26953125" style="3" customWidth="1"/>
    <col min="13324" max="13325" width="6" style="3" customWidth="1"/>
    <col min="13326" max="13326" width="1.26953125" style="3" customWidth="1"/>
    <col min="13327" max="13328" width="6.453125" style="3" customWidth="1"/>
    <col min="13329" max="13563" width="7.08984375" style="3" customWidth="1"/>
    <col min="13564" max="13564" width="15.7265625" style="3" customWidth="1"/>
    <col min="13565" max="13565" width="0.7265625" style="3" customWidth="1"/>
    <col min="13566" max="13568" width="5.81640625" style="3"/>
    <col min="13569" max="13569" width="15.7265625" style="3" customWidth="1"/>
    <col min="13570" max="13578" width="5.81640625" style="3"/>
    <col min="13579" max="13579" width="1.26953125" style="3" customWidth="1"/>
    <col min="13580" max="13581" width="6" style="3" customWidth="1"/>
    <col min="13582" max="13582" width="1.26953125" style="3" customWidth="1"/>
    <col min="13583" max="13584" width="6.453125" style="3" customWidth="1"/>
    <col min="13585" max="13819" width="7.08984375" style="3" customWidth="1"/>
    <col min="13820" max="13820" width="15.7265625" style="3" customWidth="1"/>
    <col min="13821" max="13821" width="0.7265625" style="3" customWidth="1"/>
    <col min="13822" max="13824" width="5.81640625" style="3"/>
    <col min="13825" max="13825" width="15.7265625" style="3" customWidth="1"/>
    <col min="13826" max="13834" width="5.81640625" style="3"/>
    <col min="13835" max="13835" width="1.26953125" style="3" customWidth="1"/>
    <col min="13836" max="13837" width="6" style="3" customWidth="1"/>
    <col min="13838" max="13838" width="1.26953125" style="3" customWidth="1"/>
    <col min="13839" max="13840" width="6.453125" style="3" customWidth="1"/>
    <col min="13841" max="14075" width="7.08984375" style="3" customWidth="1"/>
    <col min="14076" max="14076" width="15.7265625" style="3" customWidth="1"/>
    <col min="14077" max="14077" width="0.7265625" style="3" customWidth="1"/>
    <col min="14078" max="14080" width="5.81640625" style="3"/>
    <col min="14081" max="14081" width="15.7265625" style="3" customWidth="1"/>
    <col min="14082" max="14090" width="5.81640625" style="3"/>
    <col min="14091" max="14091" width="1.26953125" style="3" customWidth="1"/>
    <col min="14092" max="14093" width="6" style="3" customWidth="1"/>
    <col min="14094" max="14094" width="1.26953125" style="3" customWidth="1"/>
    <col min="14095" max="14096" width="6.453125" style="3" customWidth="1"/>
    <col min="14097" max="14331" width="7.08984375" style="3" customWidth="1"/>
    <col min="14332" max="14332" width="15.7265625" style="3" customWidth="1"/>
    <col min="14333" max="14333" width="0.7265625" style="3" customWidth="1"/>
    <col min="14334" max="14336" width="5.81640625" style="3"/>
    <col min="14337" max="14337" width="15.7265625" style="3" customWidth="1"/>
    <col min="14338" max="14346" width="5.81640625" style="3"/>
    <col min="14347" max="14347" width="1.26953125" style="3" customWidth="1"/>
    <col min="14348" max="14349" width="6" style="3" customWidth="1"/>
    <col min="14350" max="14350" width="1.26953125" style="3" customWidth="1"/>
    <col min="14351" max="14352" width="6.453125" style="3" customWidth="1"/>
    <col min="14353" max="14587" width="7.08984375" style="3" customWidth="1"/>
    <col min="14588" max="14588" width="15.7265625" style="3" customWidth="1"/>
    <col min="14589" max="14589" width="0.7265625" style="3" customWidth="1"/>
    <col min="14590" max="14592" width="5.81640625" style="3"/>
    <col min="14593" max="14593" width="15.7265625" style="3" customWidth="1"/>
    <col min="14594" max="14602" width="5.81640625" style="3"/>
    <col min="14603" max="14603" width="1.26953125" style="3" customWidth="1"/>
    <col min="14604" max="14605" width="6" style="3" customWidth="1"/>
    <col min="14606" max="14606" width="1.26953125" style="3" customWidth="1"/>
    <col min="14607" max="14608" width="6.453125" style="3" customWidth="1"/>
    <col min="14609" max="14843" width="7.08984375" style="3" customWidth="1"/>
    <col min="14844" max="14844" width="15.7265625" style="3" customWidth="1"/>
    <col min="14845" max="14845" width="0.7265625" style="3" customWidth="1"/>
    <col min="14846" max="14848" width="5.81640625" style="3"/>
    <col min="14849" max="14849" width="15.7265625" style="3" customWidth="1"/>
    <col min="14850" max="14858" width="5.81640625" style="3"/>
    <col min="14859" max="14859" width="1.26953125" style="3" customWidth="1"/>
    <col min="14860" max="14861" width="6" style="3" customWidth="1"/>
    <col min="14862" max="14862" width="1.26953125" style="3" customWidth="1"/>
    <col min="14863" max="14864" width="6.453125" style="3" customWidth="1"/>
    <col min="14865" max="15099" width="7.08984375" style="3" customWidth="1"/>
    <col min="15100" max="15100" width="15.7265625" style="3" customWidth="1"/>
    <col min="15101" max="15101" width="0.7265625" style="3" customWidth="1"/>
    <col min="15102" max="15104" width="5.81640625" style="3"/>
    <col min="15105" max="15105" width="15.7265625" style="3" customWidth="1"/>
    <col min="15106" max="15114" width="5.81640625" style="3"/>
    <col min="15115" max="15115" width="1.26953125" style="3" customWidth="1"/>
    <col min="15116" max="15117" width="6" style="3" customWidth="1"/>
    <col min="15118" max="15118" width="1.26953125" style="3" customWidth="1"/>
    <col min="15119" max="15120" width="6.453125" style="3" customWidth="1"/>
    <col min="15121" max="15355" width="7.08984375" style="3" customWidth="1"/>
    <col min="15356" max="15356" width="15.7265625" style="3" customWidth="1"/>
    <col min="15357" max="15357" width="0.7265625" style="3" customWidth="1"/>
    <col min="15358" max="15360" width="5.81640625" style="3"/>
    <col min="15361" max="15361" width="15.7265625" style="3" customWidth="1"/>
    <col min="15362" max="15370" width="5.81640625" style="3"/>
    <col min="15371" max="15371" width="1.26953125" style="3" customWidth="1"/>
    <col min="15372" max="15373" width="6" style="3" customWidth="1"/>
    <col min="15374" max="15374" width="1.26953125" style="3" customWidth="1"/>
    <col min="15375" max="15376" width="6.453125" style="3" customWidth="1"/>
    <col min="15377" max="15611" width="7.08984375" style="3" customWidth="1"/>
    <col min="15612" max="15612" width="15.7265625" style="3" customWidth="1"/>
    <col min="15613" max="15613" width="0.7265625" style="3" customWidth="1"/>
    <col min="15614" max="15616" width="5.81640625" style="3"/>
    <col min="15617" max="15617" width="15.7265625" style="3" customWidth="1"/>
    <col min="15618" max="15626" width="5.81640625" style="3"/>
    <col min="15627" max="15627" width="1.26953125" style="3" customWidth="1"/>
    <col min="15628" max="15629" width="6" style="3" customWidth="1"/>
    <col min="15630" max="15630" width="1.26953125" style="3" customWidth="1"/>
    <col min="15631" max="15632" width="6.453125" style="3" customWidth="1"/>
    <col min="15633" max="15867" width="7.08984375" style="3" customWidth="1"/>
    <col min="15868" max="15868" width="15.7265625" style="3" customWidth="1"/>
    <col min="15869" max="15869" width="0.7265625" style="3" customWidth="1"/>
    <col min="15870" max="15872" width="5.81640625" style="3"/>
    <col min="15873" max="15873" width="15.7265625" style="3" customWidth="1"/>
    <col min="15874" max="15882" width="5.81640625" style="3"/>
    <col min="15883" max="15883" width="1.26953125" style="3" customWidth="1"/>
    <col min="15884" max="15885" width="6" style="3" customWidth="1"/>
    <col min="15886" max="15886" width="1.26953125" style="3" customWidth="1"/>
    <col min="15887" max="15888" width="6.453125" style="3" customWidth="1"/>
    <col min="15889" max="16123" width="7.08984375" style="3" customWidth="1"/>
    <col min="16124" max="16124" width="15.7265625" style="3" customWidth="1"/>
    <col min="16125" max="16125" width="0.7265625" style="3" customWidth="1"/>
    <col min="16126" max="16128" width="5.81640625" style="3"/>
    <col min="16129" max="16129" width="15.7265625" style="3" customWidth="1"/>
    <col min="16130" max="16138" width="5.81640625" style="3"/>
    <col min="16139" max="16139" width="1.26953125" style="3" customWidth="1"/>
    <col min="16140" max="16141" width="6" style="3" customWidth="1"/>
    <col min="16142" max="16142" width="1.26953125" style="3" customWidth="1"/>
    <col min="16143" max="16144" width="6.453125" style="3" customWidth="1"/>
    <col min="16145" max="16379" width="7.08984375" style="3" customWidth="1"/>
    <col min="16380" max="16380" width="15.7265625" style="3" customWidth="1"/>
    <col min="16381" max="16381" width="0.7265625" style="3" customWidth="1"/>
    <col min="16382" max="16384" width="5.81640625" style="3"/>
  </cols>
  <sheetData>
    <row r="1" spans="1:18" ht="13.5" customHeight="1" x14ac:dyDescent="0.25">
      <c r="A1" s="412" t="s">
        <v>492</v>
      </c>
      <c r="B1" s="412"/>
      <c r="C1" s="412"/>
      <c r="D1" s="412"/>
      <c r="E1" s="412"/>
      <c r="F1" s="412"/>
      <c r="G1" s="412"/>
      <c r="H1" s="412"/>
      <c r="I1" s="412"/>
      <c r="J1" s="412"/>
      <c r="K1" s="412"/>
      <c r="L1" s="412"/>
      <c r="M1" s="412"/>
      <c r="N1" s="412"/>
      <c r="O1" s="412"/>
      <c r="P1" s="412"/>
    </row>
    <row r="2" spans="1:18" ht="9" customHeight="1" x14ac:dyDescent="0.25">
      <c r="A2" s="36"/>
    </row>
    <row r="3" spans="1:18" x14ac:dyDescent="0.25">
      <c r="A3" s="4" t="s">
        <v>17</v>
      </c>
      <c r="B3" s="5"/>
      <c r="C3" s="5"/>
      <c r="D3" s="5"/>
      <c r="E3" s="5"/>
      <c r="F3" s="5"/>
      <c r="G3" s="5"/>
      <c r="H3" s="5"/>
      <c r="I3" s="5"/>
      <c r="J3" s="5"/>
      <c r="K3" s="5"/>
      <c r="L3" s="5"/>
      <c r="M3" s="224"/>
      <c r="N3" s="224"/>
      <c r="O3" s="224"/>
      <c r="P3" s="7" t="s">
        <v>479</v>
      </c>
    </row>
    <row r="4" spans="1:18" ht="15.75" customHeight="1" x14ac:dyDescent="0.25">
      <c r="A4" s="45"/>
      <c r="B4" s="363" t="s">
        <v>480</v>
      </c>
      <c r="C4" s="363"/>
      <c r="D4" s="363"/>
      <c r="E4" s="363"/>
      <c r="F4" s="363"/>
      <c r="G4" s="363"/>
      <c r="H4" s="363"/>
      <c r="I4" s="363"/>
      <c r="J4" s="363"/>
      <c r="K4" s="39"/>
      <c r="L4" s="372" t="s">
        <v>4</v>
      </c>
      <c r="M4" s="372"/>
      <c r="N4" s="39"/>
      <c r="O4" s="373" t="s">
        <v>56</v>
      </c>
      <c r="P4" s="373"/>
    </row>
    <row r="5" spans="1:18" ht="30" customHeight="1" x14ac:dyDescent="0.25">
      <c r="A5" s="40"/>
      <c r="B5" s="10" t="s">
        <v>542</v>
      </c>
      <c r="C5" s="10" t="s">
        <v>562</v>
      </c>
      <c r="D5" s="10" t="s">
        <v>589</v>
      </c>
      <c r="E5" s="10" t="s">
        <v>594</v>
      </c>
      <c r="F5" s="10" t="s">
        <v>598</v>
      </c>
      <c r="G5" s="10" t="s">
        <v>599</v>
      </c>
      <c r="H5" s="10" t="s">
        <v>600</v>
      </c>
      <c r="I5" s="10" t="s">
        <v>601</v>
      </c>
      <c r="J5" s="10" t="s">
        <v>675</v>
      </c>
      <c r="L5" s="289" t="s">
        <v>605</v>
      </c>
      <c r="M5" s="289" t="s">
        <v>676</v>
      </c>
      <c r="N5" s="87"/>
      <c r="O5" s="224" t="s">
        <v>8</v>
      </c>
      <c r="P5" s="224" t="s">
        <v>9</v>
      </c>
    </row>
    <row r="6" spans="1:18" ht="6.75" customHeight="1" x14ac:dyDescent="0.25">
      <c r="A6" s="45"/>
      <c r="B6" s="45"/>
      <c r="C6" s="45"/>
      <c r="D6" s="45"/>
      <c r="E6" s="45"/>
      <c r="G6" s="45"/>
      <c r="K6" s="45"/>
      <c r="L6" s="45"/>
      <c r="M6" s="45"/>
      <c r="N6" s="45"/>
    </row>
    <row r="7" spans="1:18" ht="12.75" customHeight="1" x14ac:dyDescent="0.25">
      <c r="A7" s="45" t="s">
        <v>493</v>
      </c>
      <c r="B7" s="48">
        <v>57</v>
      </c>
      <c r="C7" s="48">
        <v>42</v>
      </c>
      <c r="D7" s="48">
        <v>37</v>
      </c>
      <c r="E7" s="48">
        <v>34</v>
      </c>
      <c r="F7" s="48">
        <v>32</v>
      </c>
      <c r="G7" s="48">
        <v>19</v>
      </c>
      <c r="H7" s="48">
        <v>53</v>
      </c>
      <c r="I7" s="48">
        <v>32</v>
      </c>
      <c r="J7" s="48">
        <v>18</v>
      </c>
      <c r="K7" s="48"/>
      <c r="L7" s="48">
        <v>145</v>
      </c>
      <c r="M7" s="48">
        <v>122</v>
      </c>
      <c r="N7" s="48"/>
      <c r="O7" s="229">
        <v>-23</v>
      </c>
      <c r="P7" s="74">
        <v>-15.862068965517242</v>
      </c>
      <c r="Q7" s="49"/>
      <c r="R7" s="49"/>
    </row>
    <row r="8" spans="1:18" ht="12.75" customHeight="1" x14ac:dyDescent="0.25">
      <c r="A8" s="45" t="s">
        <v>494</v>
      </c>
      <c r="B8" s="48">
        <v>8</v>
      </c>
      <c r="C8" s="48">
        <v>3</v>
      </c>
      <c r="D8" s="48">
        <v>4</v>
      </c>
      <c r="E8" s="48">
        <v>8</v>
      </c>
      <c r="F8" s="48">
        <v>2</v>
      </c>
      <c r="G8" s="48">
        <v>3</v>
      </c>
      <c r="H8" s="48">
        <v>1</v>
      </c>
      <c r="I8" s="48">
        <v>2</v>
      </c>
      <c r="J8" s="48">
        <v>1</v>
      </c>
      <c r="K8" s="48"/>
      <c r="L8" s="48">
        <v>17</v>
      </c>
      <c r="M8" s="48">
        <v>7</v>
      </c>
      <c r="N8" s="48"/>
      <c r="O8" s="229">
        <v>-10</v>
      </c>
      <c r="P8" s="230">
        <v>-58.82352941176471</v>
      </c>
      <c r="Q8" s="49"/>
      <c r="R8" s="49"/>
    </row>
    <row r="9" spans="1:18" ht="12.75" customHeight="1" x14ac:dyDescent="0.25">
      <c r="A9" s="45" t="s">
        <v>495</v>
      </c>
      <c r="B9" s="48">
        <v>20</v>
      </c>
      <c r="C9" s="48">
        <v>18</v>
      </c>
      <c r="D9" s="48">
        <v>14</v>
      </c>
      <c r="E9" s="48">
        <v>14</v>
      </c>
      <c r="F9" s="48">
        <v>11</v>
      </c>
      <c r="G9" s="48">
        <v>16</v>
      </c>
      <c r="H9" s="48">
        <v>15</v>
      </c>
      <c r="I9" s="48">
        <v>12</v>
      </c>
      <c r="J9" s="48">
        <v>1</v>
      </c>
      <c r="K9" s="48"/>
      <c r="L9" s="48">
        <v>57</v>
      </c>
      <c r="M9" s="48">
        <v>44</v>
      </c>
      <c r="N9" s="48"/>
      <c r="O9" s="229">
        <v>-13</v>
      </c>
      <c r="P9" s="74">
        <v>-22.807017543859647</v>
      </c>
      <c r="Q9" s="49"/>
      <c r="R9" s="49"/>
    </row>
    <row r="10" spans="1:18" ht="12.75" customHeight="1" x14ac:dyDescent="0.25">
      <c r="A10" s="45" t="s">
        <v>496</v>
      </c>
      <c r="B10" s="48">
        <v>41</v>
      </c>
      <c r="C10" s="48">
        <v>39</v>
      </c>
      <c r="D10" s="48">
        <v>31</v>
      </c>
      <c r="E10" s="48">
        <v>22</v>
      </c>
      <c r="F10" s="48">
        <v>29</v>
      </c>
      <c r="G10" s="48">
        <v>27</v>
      </c>
      <c r="H10" s="48">
        <v>34</v>
      </c>
      <c r="I10" s="48">
        <v>18</v>
      </c>
      <c r="J10" s="48">
        <v>18</v>
      </c>
      <c r="K10" s="48"/>
      <c r="L10" s="48">
        <v>121</v>
      </c>
      <c r="M10" s="48">
        <v>97</v>
      </c>
      <c r="N10" s="48"/>
      <c r="O10" s="229">
        <v>-24</v>
      </c>
      <c r="P10" s="74">
        <v>-19.834710743801654</v>
      </c>
      <c r="Q10" s="49"/>
      <c r="R10" s="49"/>
    </row>
    <row r="11" spans="1:18" ht="12.75" customHeight="1" x14ac:dyDescent="0.25">
      <c r="A11" s="45" t="s">
        <v>497</v>
      </c>
      <c r="B11" s="48">
        <v>20</v>
      </c>
      <c r="C11" s="48">
        <v>16</v>
      </c>
      <c r="D11" s="48">
        <v>14</v>
      </c>
      <c r="E11" s="48">
        <v>4</v>
      </c>
      <c r="F11" s="48">
        <v>9</v>
      </c>
      <c r="G11" s="48">
        <v>13</v>
      </c>
      <c r="H11" s="48">
        <v>12</v>
      </c>
      <c r="I11" s="48">
        <v>5</v>
      </c>
      <c r="J11" s="48">
        <v>4</v>
      </c>
      <c r="K11" s="48"/>
      <c r="L11" s="48">
        <v>43</v>
      </c>
      <c r="M11" s="48">
        <v>34</v>
      </c>
      <c r="N11" s="48"/>
      <c r="O11" s="229">
        <v>-9</v>
      </c>
      <c r="P11" s="230">
        <v>-20.930232558139537</v>
      </c>
      <c r="Q11" s="49"/>
      <c r="R11" s="49"/>
    </row>
    <row r="12" spans="1:18" ht="12.75" customHeight="1" x14ac:dyDescent="0.25">
      <c r="A12" s="45" t="s">
        <v>498</v>
      </c>
      <c r="B12" s="48">
        <v>33</v>
      </c>
      <c r="C12" s="48">
        <v>36</v>
      </c>
      <c r="D12" s="48">
        <v>47</v>
      </c>
      <c r="E12" s="48">
        <v>27</v>
      </c>
      <c r="F12" s="48">
        <v>41</v>
      </c>
      <c r="G12" s="48">
        <v>44</v>
      </c>
      <c r="H12" s="48">
        <v>54</v>
      </c>
      <c r="I12" s="48">
        <v>29</v>
      </c>
      <c r="J12" s="48">
        <v>21</v>
      </c>
      <c r="K12" s="48"/>
      <c r="L12" s="48">
        <v>151</v>
      </c>
      <c r="M12" s="48">
        <v>148</v>
      </c>
      <c r="N12" s="48"/>
      <c r="O12" s="229">
        <v>-3</v>
      </c>
      <c r="P12" s="74">
        <v>-1.9867549668874174</v>
      </c>
      <c r="Q12" s="49"/>
      <c r="R12" s="49"/>
    </row>
    <row r="13" spans="1:18" ht="7.5" customHeight="1" x14ac:dyDescent="0.25">
      <c r="A13" s="45"/>
      <c r="B13" s="48"/>
      <c r="C13" s="48"/>
      <c r="D13" s="48"/>
      <c r="E13" s="48"/>
      <c r="F13" s="48"/>
      <c r="G13" s="48"/>
      <c r="H13" s="48"/>
      <c r="I13" s="48"/>
      <c r="J13" s="48"/>
      <c r="K13" s="48"/>
      <c r="L13" s="48"/>
      <c r="M13" s="48"/>
      <c r="N13" s="48"/>
      <c r="O13" s="229"/>
      <c r="P13" s="74"/>
      <c r="Q13" s="49"/>
      <c r="R13" s="49"/>
    </row>
    <row r="14" spans="1:18" ht="12.75" customHeight="1" x14ac:dyDescent="0.25">
      <c r="A14" s="50" t="s">
        <v>0</v>
      </c>
      <c r="B14" s="51">
        <v>179</v>
      </c>
      <c r="C14" s="51">
        <v>154</v>
      </c>
      <c r="D14" s="51">
        <v>147</v>
      </c>
      <c r="E14" s="51">
        <v>109</v>
      </c>
      <c r="F14" s="51">
        <v>124</v>
      </c>
      <c r="G14" s="51">
        <v>122</v>
      </c>
      <c r="H14" s="51">
        <v>169</v>
      </c>
      <c r="I14" s="51">
        <v>98</v>
      </c>
      <c r="J14" s="51">
        <v>63</v>
      </c>
      <c r="K14" s="51"/>
      <c r="L14" s="51">
        <v>534</v>
      </c>
      <c r="M14" s="51">
        <v>452</v>
      </c>
      <c r="N14" s="51"/>
      <c r="O14" s="231">
        <v>-82</v>
      </c>
      <c r="P14" s="107">
        <v>-15.355805243445692</v>
      </c>
      <c r="Q14" s="49"/>
      <c r="R14" s="49"/>
    </row>
    <row r="15" spans="1:18" x14ac:dyDescent="0.25">
      <c r="A15" s="368" t="s">
        <v>485</v>
      </c>
      <c r="B15" s="368"/>
      <c r="C15" s="368"/>
      <c r="D15" s="368"/>
      <c r="E15" s="368"/>
      <c r="F15" s="368"/>
      <c r="G15" s="368"/>
      <c r="H15" s="368"/>
      <c r="I15" s="368"/>
      <c r="J15" s="368"/>
      <c r="K15" s="368"/>
      <c r="L15" s="368"/>
      <c r="M15" s="368"/>
      <c r="N15" s="368"/>
      <c r="O15" s="368"/>
      <c r="P15" s="368"/>
    </row>
    <row r="16" spans="1:18" ht="7.05" customHeight="1" x14ac:dyDescent="0.25">
      <c r="A16" s="53"/>
      <c r="B16" s="232"/>
      <c r="C16" s="232"/>
      <c r="D16" s="232"/>
      <c r="E16" s="232"/>
      <c r="F16" s="232"/>
      <c r="G16" s="232"/>
      <c r="H16" s="232"/>
      <c r="I16" s="232"/>
      <c r="J16" s="232"/>
      <c r="K16" s="232"/>
      <c r="L16" s="232"/>
      <c r="M16" s="232"/>
      <c r="N16" s="232"/>
      <c r="O16" s="53"/>
      <c r="P16" s="53"/>
    </row>
    <row r="17" spans="1:17" ht="12" customHeight="1" x14ac:dyDescent="0.25">
      <c r="A17" s="369" t="s">
        <v>499</v>
      </c>
      <c r="B17" s="370"/>
      <c r="C17" s="370"/>
      <c r="D17" s="370"/>
      <c r="E17" s="370"/>
      <c r="F17" s="370"/>
      <c r="G17" s="370"/>
      <c r="H17" s="370"/>
      <c r="I17" s="370"/>
      <c r="J17" s="370"/>
      <c r="K17" s="370"/>
      <c r="L17" s="370"/>
      <c r="M17" s="370"/>
      <c r="N17" s="370"/>
      <c r="O17" s="370"/>
      <c r="P17" s="370"/>
    </row>
    <row r="18" spans="1:17" ht="12" customHeight="1" x14ac:dyDescent="0.25">
      <c r="A18" s="369" t="s">
        <v>103</v>
      </c>
      <c r="B18" s="369"/>
      <c r="C18" s="369"/>
      <c r="D18" s="369"/>
      <c r="E18" s="369"/>
      <c r="F18" s="369"/>
      <c r="G18" s="369"/>
      <c r="H18" s="369"/>
      <c r="I18" s="369"/>
      <c r="J18" s="369"/>
      <c r="K18" s="369"/>
      <c r="L18" s="369"/>
      <c r="M18" s="369"/>
      <c r="N18" s="369"/>
      <c r="O18" s="369"/>
      <c r="P18" s="369"/>
    </row>
    <row r="19" spans="1:17" x14ac:dyDescent="0.25">
      <c r="A19" s="370" t="s">
        <v>486</v>
      </c>
      <c r="B19" s="370"/>
      <c r="C19" s="370"/>
      <c r="D19" s="370"/>
      <c r="E19" s="370"/>
      <c r="F19" s="370"/>
      <c r="G19" s="370"/>
      <c r="H19" s="370"/>
      <c r="I19" s="370"/>
      <c r="J19" s="370"/>
      <c r="K19" s="370"/>
      <c r="L19" s="370"/>
      <c r="M19" s="370"/>
      <c r="N19" s="370"/>
      <c r="O19" s="370"/>
      <c r="P19" s="370"/>
    </row>
    <row r="20" spans="1:17" x14ac:dyDescent="0.25">
      <c r="A20" s="377" t="s">
        <v>684</v>
      </c>
      <c r="B20" s="377"/>
      <c r="C20" s="377"/>
      <c r="D20" s="377"/>
      <c r="E20" s="377"/>
      <c r="F20" s="377"/>
      <c r="G20" s="377"/>
      <c r="H20" s="377"/>
      <c r="I20" s="377"/>
      <c r="J20" s="377"/>
      <c r="K20" s="377"/>
      <c r="L20" s="377"/>
      <c r="M20" s="377"/>
      <c r="N20" s="377"/>
      <c r="O20" s="377"/>
      <c r="P20" s="377"/>
      <c r="Q20" s="377"/>
    </row>
    <row r="21" spans="1:17" x14ac:dyDescent="0.25">
      <c r="N21" s="233"/>
    </row>
  </sheetData>
  <mergeCells count="9">
    <mergeCell ref="A20:Q20"/>
    <mergeCell ref="A18:P18"/>
    <mergeCell ref="A19:P19"/>
    <mergeCell ref="A1:P1"/>
    <mergeCell ref="B4:J4"/>
    <mergeCell ref="L4:M4"/>
    <mergeCell ref="O4:P4"/>
    <mergeCell ref="A15:P15"/>
    <mergeCell ref="A17:P17"/>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C7C41-7EDC-43E5-BB66-0F46AF29D902}">
  <dimension ref="A1:R46"/>
  <sheetViews>
    <sheetView workbookViewId="0">
      <selection sqref="A1:P1"/>
    </sheetView>
  </sheetViews>
  <sheetFormatPr defaultColWidth="7.54296875" defaultRowHeight="11.4" x14ac:dyDescent="0.25"/>
  <cols>
    <col min="1" max="1" width="40.26953125" style="3" customWidth="1"/>
    <col min="2" max="2" width="7.7265625" style="3" customWidth="1"/>
    <col min="3" max="10" width="6.453125" style="3" customWidth="1"/>
    <col min="11" max="11" width="1.26953125" style="3" customWidth="1"/>
    <col min="12" max="12" width="7.453125" style="3" customWidth="1"/>
    <col min="13" max="13" width="7" style="3" bestFit="1" customWidth="1"/>
    <col min="14" max="14" width="1.26953125" style="3" customWidth="1"/>
    <col min="15" max="15" width="6.453125" style="3" customWidth="1"/>
    <col min="16" max="16" width="6.453125" style="78" customWidth="1"/>
    <col min="17" max="256" width="7.54296875" style="3"/>
    <col min="257" max="257" width="24.08984375" style="3" customWidth="1"/>
    <col min="258" max="258" width="7.7265625" style="3" customWidth="1"/>
    <col min="259" max="266" width="6.453125" style="3" customWidth="1"/>
    <col min="267" max="267" width="1.26953125" style="3" customWidth="1"/>
    <col min="268" max="269" width="6.7265625" style="3" customWidth="1"/>
    <col min="270" max="270" width="1.26953125" style="3" customWidth="1"/>
    <col min="271" max="272" width="6.453125" style="3" customWidth="1"/>
    <col min="273" max="512" width="7.54296875" style="3"/>
    <col min="513" max="513" width="24.08984375" style="3" customWidth="1"/>
    <col min="514" max="514" width="7.7265625" style="3" customWidth="1"/>
    <col min="515" max="522" width="6.453125" style="3" customWidth="1"/>
    <col min="523" max="523" width="1.26953125" style="3" customWidth="1"/>
    <col min="524" max="525" width="6.7265625" style="3" customWidth="1"/>
    <col min="526" max="526" width="1.26953125" style="3" customWidth="1"/>
    <col min="527" max="528" width="6.453125" style="3" customWidth="1"/>
    <col min="529" max="768" width="7.54296875" style="3"/>
    <col min="769" max="769" width="24.08984375" style="3" customWidth="1"/>
    <col min="770" max="770" width="7.7265625" style="3" customWidth="1"/>
    <col min="771" max="778" width="6.453125" style="3" customWidth="1"/>
    <col min="779" max="779" width="1.26953125" style="3" customWidth="1"/>
    <col min="780" max="781" width="6.7265625" style="3" customWidth="1"/>
    <col min="782" max="782" width="1.26953125" style="3" customWidth="1"/>
    <col min="783" max="784" width="6.453125" style="3" customWidth="1"/>
    <col min="785" max="1024" width="7.54296875" style="3"/>
    <col min="1025" max="1025" width="24.08984375" style="3" customWidth="1"/>
    <col min="1026" max="1026" width="7.7265625" style="3" customWidth="1"/>
    <col min="1027" max="1034" width="6.453125" style="3" customWidth="1"/>
    <col min="1035" max="1035" width="1.26953125" style="3" customWidth="1"/>
    <col min="1036" max="1037" width="6.7265625" style="3" customWidth="1"/>
    <col min="1038" max="1038" width="1.26953125" style="3" customWidth="1"/>
    <col min="1039" max="1040" width="6.453125" style="3" customWidth="1"/>
    <col min="1041" max="1280" width="7.54296875" style="3"/>
    <col min="1281" max="1281" width="24.08984375" style="3" customWidth="1"/>
    <col min="1282" max="1282" width="7.7265625" style="3" customWidth="1"/>
    <col min="1283" max="1290" width="6.453125" style="3" customWidth="1"/>
    <col min="1291" max="1291" width="1.26953125" style="3" customWidth="1"/>
    <col min="1292" max="1293" width="6.7265625" style="3" customWidth="1"/>
    <col min="1294" max="1294" width="1.26953125" style="3" customWidth="1"/>
    <col min="1295" max="1296" width="6.453125" style="3" customWidth="1"/>
    <col min="1297" max="1536" width="7.54296875" style="3"/>
    <col min="1537" max="1537" width="24.08984375" style="3" customWidth="1"/>
    <col min="1538" max="1538" width="7.7265625" style="3" customWidth="1"/>
    <col min="1539" max="1546" width="6.453125" style="3" customWidth="1"/>
    <col min="1547" max="1547" width="1.26953125" style="3" customWidth="1"/>
    <col min="1548" max="1549" width="6.7265625" style="3" customWidth="1"/>
    <col min="1550" max="1550" width="1.26953125" style="3" customWidth="1"/>
    <col min="1551" max="1552" width="6.453125" style="3" customWidth="1"/>
    <col min="1553" max="1792" width="7.54296875" style="3"/>
    <col min="1793" max="1793" width="24.08984375" style="3" customWidth="1"/>
    <col min="1794" max="1794" width="7.7265625" style="3" customWidth="1"/>
    <col min="1795" max="1802" width="6.453125" style="3" customWidth="1"/>
    <col min="1803" max="1803" width="1.26953125" style="3" customWidth="1"/>
    <col min="1804" max="1805" width="6.7265625" style="3" customWidth="1"/>
    <col min="1806" max="1806" width="1.26953125" style="3" customWidth="1"/>
    <col min="1807" max="1808" width="6.453125" style="3" customWidth="1"/>
    <col min="1809" max="2048" width="7.54296875" style="3"/>
    <col min="2049" max="2049" width="24.08984375" style="3" customWidth="1"/>
    <col min="2050" max="2050" width="7.7265625" style="3" customWidth="1"/>
    <col min="2051" max="2058" width="6.453125" style="3" customWidth="1"/>
    <col min="2059" max="2059" width="1.26953125" style="3" customWidth="1"/>
    <col min="2060" max="2061" width="6.7265625" style="3" customWidth="1"/>
    <col min="2062" max="2062" width="1.26953125" style="3" customWidth="1"/>
    <col min="2063" max="2064" width="6.453125" style="3" customWidth="1"/>
    <col min="2065" max="2304" width="7.54296875" style="3"/>
    <col min="2305" max="2305" width="24.08984375" style="3" customWidth="1"/>
    <col min="2306" max="2306" width="7.7265625" style="3" customWidth="1"/>
    <col min="2307" max="2314" width="6.453125" style="3" customWidth="1"/>
    <col min="2315" max="2315" width="1.26953125" style="3" customWidth="1"/>
    <col min="2316" max="2317" width="6.7265625" style="3" customWidth="1"/>
    <col min="2318" max="2318" width="1.26953125" style="3" customWidth="1"/>
    <col min="2319" max="2320" width="6.453125" style="3" customWidth="1"/>
    <col min="2321" max="2560" width="7.54296875" style="3"/>
    <col min="2561" max="2561" width="24.08984375" style="3" customWidth="1"/>
    <col min="2562" max="2562" width="7.7265625" style="3" customWidth="1"/>
    <col min="2563" max="2570" width="6.453125" style="3" customWidth="1"/>
    <col min="2571" max="2571" width="1.26953125" style="3" customWidth="1"/>
    <col min="2572" max="2573" width="6.7265625" style="3" customWidth="1"/>
    <col min="2574" max="2574" width="1.26953125" style="3" customWidth="1"/>
    <col min="2575" max="2576" width="6.453125" style="3" customWidth="1"/>
    <col min="2577" max="2816" width="7.54296875" style="3"/>
    <col min="2817" max="2817" width="24.08984375" style="3" customWidth="1"/>
    <col min="2818" max="2818" width="7.7265625" style="3" customWidth="1"/>
    <col min="2819" max="2826" width="6.453125" style="3" customWidth="1"/>
    <col min="2827" max="2827" width="1.26953125" style="3" customWidth="1"/>
    <col min="2828" max="2829" width="6.7265625" style="3" customWidth="1"/>
    <col min="2830" max="2830" width="1.26953125" style="3" customWidth="1"/>
    <col min="2831" max="2832" width="6.453125" style="3" customWidth="1"/>
    <col min="2833" max="3072" width="7.54296875" style="3"/>
    <col min="3073" max="3073" width="24.08984375" style="3" customWidth="1"/>
    <col min="3074" max="3074" width="7.7265625" style="3" customWidth="1"/>
    <col min="3075" max="3082" width="6.453125" style="3" customWidth="1"/>
    <col min="3083" max="3083" width="1.26953125" style="3" customWidth="1"/>
    <col min="3084" max="3085" width="6.7265625" style="3" customWidth="1"/>
    <col min="3086" max="3086" width="1.26953125" style="3" customWidth="1"/>
    <col min="3087" max="3088" width="6.453125" style="3" customWidth="1"/>
    <col min="3089" max="3328" width="7.54296875" style="3"/>
    <col min="3329" max="3329" width="24.08984375" style="3" customWidth="1"/>
    <col min="3330" max="3330" width="7.7265625" style="3" customWidth="1"/>
    <col min="3331" max="3338" width="6.453125" style="3" customWidth="1"/>
    <col min="3339" max="3339" width="1.26953125" style="3" customWidth="1"/>
    <col min="3340" max="3341" width="6.7265625" style="3" customWidth="1"/>
    <col min="3342" max="3342" width="1.26953125" style="3" customWidth="1"/>
    <col min="3343" max="3344" width="6.453125" style="3" customWidth="1"/>
    <col min="3345" max="3584" width="7.54296875" style="3"/>
    <col min="3585" max="3585" width="24.08984375" style="3" customWidth="1"/>
    <col min="3586" max="3586" width="7.7265625" style="3" customWidth="1"/>
    <col min="3587" max="3594" width="6.453125" style="3" customWidth="1"/>
    <col min="3595" max="3595" width="1.26953125" style="3" customWidth="1"/>
    <col min="3596" max="3597" width="6.7265625" style="3" customWidth="1"/>
    <col min="3598" max="3598" width="1.26953125" style="3" customWidth="1"/>
    <col min="3599" max="3600" width="6.453125" style="3" customWidth="1"/>
    <col min="3601" max="3840" width="7.54296875" style="3"/>
    <col min="3841" max="3841" width="24.08984375" style="3" customWidth="1"/>
    <col min="3842" max="3842" width="7.7265625" style="3" customWidth="1"/>
    <col min="3843" max="3850" width="6.453125" style="3" customWidth="1"/>
    <col min="3851" max="3851" width="1.26953125" style="3" customWidth="1"/>
    <col min="3852" max="3853" width="6.7265625" style="3" customWidth="1"/>
    <col min="3854" max="3854" width="1.26953125" style="3" customWidth="1"/>
    <col min="3855" max="3856" width="6.453125" style="3" customWidth="1"/>
    <col min="3857" max="4096" width="7.54296875" style="3"/>
    <col min="4097" max="4097" width="24.08984375" style="3" customWidth="1"/>
    <col min="4098" max="4098" width="7.7265625" style="3" customWidth="1"/>
    <col min="4099" max="4106" width="6.453125" style="3" customWidth="1"/>
    <col min="4107" max="4107" width="1.26953125" style="3" customWidth="1"/>
    <col min="4108" max="4109" width="6.7265625" style="3" customWidth="1"/>
    <col min="4110" max="4110" width="1.26953125" style="3" customWidth="1"/>
    <col min="4111" max="4112" width="6.453125" style="3" customWidth="1"/>
    <col min="4113" max="4352" width="7.54296875" style="3"/>
    <col min="4353" max="4353" width="24.08984375" style="3" customWidth="1"/>
    <col min="4354" max="4354" width="7.7265625" style="3" customWidth="1"/>
    <col min="4355" max="4362" width="6.453125" style="3" customWidth="1"/>
    <col min="4363" max="4363" width="1.26953125" style="3" customWidth="1"/>
    <col min="4364" max="4365" width="6.7265625" style="3" customWidth="1"/>
    <col min="4366" max="4366" width="1.26953125" style="3" customWidth="1"/>
    <col min="4367" max="4368" width="6.453125" style="3" customWidth="1"/>
    <col min="4369" max="4608" width="7.54296875" style="3"/>
    <col min="4609" max="4609" width="24.08984375" style="3" customWidth="1"/>
    <col min="4610" max="4610" width="7.7265625" style="3" customWidth="1"/>
    <col min="4611" max="4618" width="6.453125" style="3" customWidth="1"/>
    <col min="4619" max="4619" width="1.26953125" style="3" customWidth="1"/>
    <col min="4620" max="4621" width="6.7265625" style="3" customWidth="1"/>
    <col min="4622" max="4622" width="1.26953125" style="3" customWidth="1"/>
    <col min="4623" max="4624" width="6.453125" style="3" customWidth="1"/>
    <col min="4625" max="4864" width="7.54296875" style="3"/>
    <col min="4865" max="4865" width="24.08984375" style="3" customWidth="1"/>
    <col min="4866" max="4866" width="7.7265625" style="3" customWidth="1"/>
    <col min="4867" max="4874" width="6.453125" style="3" customWidth="1"/>
    <col min="4875" max="4875" width="1.26953125" style="3" customWidth="1"/>
    <col min="4876" max="4877" width="6.7265625" style="3" customWidth="1"/>
    <col min="4878" max="4878" width="1.26953125" style="3" customWidth="1"/>
    <col min="4879" max="4880" width="6.453125" style="3" customWidth="1"/>
    <col min="4881" max="5120" width="7.54296875" style="3"/>
    <col min="5121" max="5121" width="24.08984375" style="3" customWidth="1"/>
    <col min="5122" max="5122" width="7.7265625" style="3" customWidth="1"/>
    <col min="5123" max="5130" width="6.453125" style="3" customWidth="1"/>
    <col min="5131" max="5131" width="1.26953125" style="3" customWidth="1"/>
    <col min="5132" max="5133" width="6.7265625" style="3" customWidth="1"/>
    <col min="5134" max="5134" width="1.26953125" style="3" customWidth="1"/>
    <col min="5135" max="5136" width="6.453125" style="3" customWidth="1"/>
    <col min="5137" max="5376" width="7.54296875" style="3"/>
    <col min="5377" max="5377" width="24.08984375" style="3" customWidth="1"/>
    <col min="5378" max="5378" width="7.7265625" style="3" customWidth="1"/>
    <col min="5379" max="5386" width="6.453125" style="3" customWidth="1"/>
    <col min="5387" max="5387" width="1.26953125" style="3" customWidth="1"/>
    <col min="5388" max="5389" width="6.7265625" style="3" customWidth="1"/>
    <col min="5390" max="5390" width="1.26953125" style="3" customWidth="1"/>
    <col min="5391" max="5392" width="6.453125" style="3" customWidth="1"/>
    <col min="5393" max="5632" width="7.54296875" style="3"/>
    <col min="5633" max="5633" width="24.08984375" style="3" customWidth="1"/>
    <col min="5634" max="5634" width="7.7265625" style="3" customWidth="1"/>
    <col min="5635" max="5642" width="6.453125" style="3" customWidth="1"/>
    <col min="5643" max="5643" width="1.26953125" style="3" customWidth="1"/>
    <col min="5644" max="5645" width="6.7265625" style="3" customWidth="1"/>
    <col min="5646" max="5646" width="1.26953125" style="3" customWidth="1"/>
    <col min="5647" max="5648" width="6.453125" style="3" customWidth="1"/>
    <col min="5649" max="5888" width="7.54296875" style="3"/>
    <col min="5889" max="5889" width="24.08984375" style="3" customWidth="1"/>
    <col min="5890" max="5890" width="7.7265625" style="3" customWidth="1"/>
    <col min="5891" max="5898" width="6.453125" style="3" customWidth="1"/>
    <col min="5899" max="5899" width="1.26953125" style="3" customWidth="1"/>
    <col min="5900" max="5901" width="6.7265625" style="3" customWidth="1"/>
    <col min="5902" max="5902" width="1.26953125" style="3" customWidth="1"/>
    <col min="5903" max="5904" width="6.453125" style="3" customWidth="1"/>
    <col min="5905" max="6144" width="7.54296875" style="3"/>
    <col min="6145" max="6145" width="24.08984375" style="3" customWidth="1"/>
    <col min="6146" max="6146" width="7.7265625" style="3" customWidth="1"/>
    <col min="6147" max="6154" width="6.453125" style="3" customWidth="1"/>
    <col min="6155" max="6155" width="1.26953125" style="3" customWidth="1"/>
    <col min="6156" max="6157" width="6.7265625" style="3" customWidth="1"/>
    <col min="6158" max="6158" width="1.26953125" style="3" customWidth="1"/>
    <col min="6159" max="6160" width="6.453125" style="3" customWidth="1"/>
    <col min="6161" max="6400" width="7.54296875" style="3"/>
    <col min="6401" max="6401" width="24.08984375" style="3" customWidth="1"/>
    <col min="6402" max="6402" width="7.7265625" style="3" customWidth="1"/>
    <col min="6403" max="6410" width="6.453125" style="3" customWidth="1"/>
    <col min="6411" max="6411" width="1.26953125" style="3" customWidth="1"/>
    <col min="6412" max="6413" width="6.7265625" style="3" customWidth="1"/>
    <col min="6414" max="6414" width="1.26953125" style="3" customWidth="1"/>
    <col min="6415" max="6416" width="6.453125" style="3" customWidth="1"/>
    <col min="6417" max="6656" width="7.54296875" style="3"/>
    <col min="6657" max="6657" width="24.08984375" style="3" customWidth="1"/>
    <col min="6658" max="6658" width="7.7265625" style="3" customWidth="1"/>
    <col min="6659" max="6666" width="6.453125" style="3" customWidth="1"/>
    <col min="6667" max="6667" width="1.26953125" style="3" customWidth="1"/>
    <col min="6668" max="6669" width="6.7265625" style="3" customWidth="1"/>
    <col min="6670" max="6670" width="1.26953125" style="3" customWidth="1"/>
    <col min="6671" max="6672" width="6.453125" style="3" customWidth="1"/>
    <col min="6673" max="6912" width="7.54296875" style="3"/>
    <col min="6913" max="6913" width="24.08984375" style="3" customWidth="1"/>
    <col min="6914" max="6914" width="7.7265625" style="3" customWidth="1"/>
    <col min="6915" max="6922" width="6.453125" style="3" customWidth="1"/>
    <col min="6923" max="6923" width="1.26953125" style="3" customWidth="1"/>
    <col min="6924" max="6925" width="6.7265625" style="3" customWidth="1"/>
    <col min="6926" max="6926" width="1.26953125" style="3" customWidth="1"/>
    <col min="6927" max="6928" width="6.453125" style="3" customWidth="1"/>
    <col min="6929" max="7168" width="7.54296875" style="3"/>
    <col min="7169" max="7169" width="24.08984375" style="3" customWidth="1"/>
    <col min="7170" max="7170" width="7.7265625" style="3" customWidth="1"/>
    <col min="7171" max="7178" width="6.453125" style="3" customWidth="1"/>
    <col min="7179" max="7179" width="1.26953125" style="3" customWidth="1"/>
    <col min="7180" max="7181" width="6.7265625" style="3" customWidth="1"/>
    <col min="7182" max="7182" width="1.26953125" style="3" customWidth="1"/>
    <col min="7183" max="7184" width="6.453125" style="3" customWidth="1"/>
    <col min="7185" max="7424" width="7.54296875" style="3"/>
    <col min="7425" max="7425" width="24.08984375" style="3" customWidth="1"/>
    <col min="7426" max="7426" width="7.7265625" style="3" customWidth="1"/>
    <col min="7427" max="7434" width="6.453125" style="3" customWidth="1"/>
    <col min="7435" max="7435" width="1.26953125" style="3" customWidth="1"/>
    <col min="7436" max="7437" width="6.7265625" style="3" customWidth="1"/>
    <col min="7438" max="7438" width="1.26953125" style="3" customWidth="1"/>
    <col min="7439" max="7440" width="6.453125" style="3" customWidth="1"/>
    <col min="7441" max="7680" width="7.54296875" style="3"/>
    <col min="7681" max="7681" width="24.08984375" style="3" customWidth="1"/>
    <col min="7682" max="7682" width="7.7265625" style="3" customWidth="1"/>
    <col min="7683" max="7690" width="6.453125" style="3" customWidth="1"/>
    <col min="7691" max="7691" width="1.26953125" style="3" customWidth="1"/>
    <col min="7692" max="7693" width="6.7265625" style="3" customWidth="1"/>
    <col min="7694" max="7694" width="1.26953125" style="3" customWidth="1"/>
    <col min="7695" max="7696" width="6.453125" style="3" customWidth="1"/>
    <col min="7697" max="7936" width="7.54296875" style="3"/>
    <col min="7937" max="7937" width="24.08984375" style="3" customWidth="1"/>
    <col min="7938" max="7938" width="7.7265625" style="3" customWidth="1"/>
    <col min="7939" max="7946" width="6.453125" style="3" customWidth="1"/>
    <col min="7947" max="7947" width="1.26953125" style="3" customWidth="1"/>
    <col min="7948" max="7949" width="6.7265625" style="3" customWidth="1"/>
    <col min="7950" max="7950" width="1.26953125" style="3" customWidth="1"/>
    <col min="7951" max="7952" width="6.453125" style="3" customWidth="1"/>
    <col min="7953" max="8192" width="7.54296875" style="3"/>
    <col min="8193" max="8193" width="24.08984375" style="3" customWidth="1"/>
    <col min="8194" max="8194" width="7.7265625" style="3" customWidth="1"/>
    <col min="8195" max="8202" width="6.453125" style="3" customWidth="1"/>
    <col min="8203" max="8203" width="1.26953125" style="3" customWidth="1"/>
    <col min="8204" max="8205" width="6.7265625" style="3" customWidth="1"/>
    <col min="8206" max="8206" width="1.26953125" style="3" customWidth="1"/>
    <col min="8207" max="8208" width="6.453125" style="3" customWidth="1"/>
    <col min="8209" max="8448" width="7.54296875" style="3"/>
    <col min="8449" max="8449" width="24.08984375" style="3" customWidth="1"/>
    <col min="8450" max="8450" width="7.7265625" style="3" customWidth="1"/>
    <col min="8451" max="8458" width="6.453125" style="3" customWidth="1"/>
    <col min="8459" max="8459" width="1.26953125" style="3" customWidth="1"/>
    <col min="8460" max="8461" width="6.7265625" style="3" customWidth="1"/>
    <col min="8462" max="8462" width="1.26953125" style="3" customWidth="1"/>
    <col min="8463" max="8464" width="6.453125" style="3" customWidth="1"/>
    <col min="8465" max="8704" width="7.54296875" style="3"/>
    <col min="8705" max="8705" width="24.08984375" style="3" customWidth="1"/>
    <col min="8706" max="8706" width="7.7265625" style="3" customWidth="1"/>
    <col min="8707" max="8714" width="6.453125" style="3" customWidth="1"/>
    <col min="8715" max="8715" width="1.26953125" style="3" customWidth="1"/>
    <col min="8716" max="8717" width="6.7265625" style="3" customWidth="1"/>
    <col min="8718" max="8718" width="1.26953125" style="3" customWidth="1"/>
    <col min="8719" max="8720" width="6.453125" style="3" customWidth="1"/>
    <col min="8721" max="8960" width="7.54296875" style="3"/>
    <col min="8961" max="8961" width="24.08984375" style="3" customWidth="1"/>
    <col min="8962" max="8962" width="7.7265625" style="3" customWidth="1"/>
    <col min="8963" max="8970" width="6.453125" style="3" customWidth="1"/>
    <col min="8971" max="8971" width="1.26953125" style="3" customWidth="1"/>
    <col min="8972" max="8973" width="6.7265625" style="3" customWidth="1"/>
    <col min="8974" max="8974" width="1.26953125" style="3" customWidth="1"/>
    <col min="8975" max="8976" width="6.453125" style="3" customWidth="1"/>
    <col min="8977" max="9216" width="7.54296875" style="3"/>
    <col min="9217" max="9217" width="24.08984375" style="3" customWidth="1"/>
    <col min="9218" max="9218" width="7.7265625" style="3" customWidth="1"/>
    <col min="9219" max="9226" width="6.453125" style="3" customWidth="1"/>
    <col min="9227" max="9227" width="1.26953125" style="3" customWidth="1"/>
    <col min="9228" max="9229" width="6.7265625" style="3" customWidth="1"/>
    <col min="9230" max="9230" width="1.26953125" style="3" customWidth="1"/>
    <col min="9231" max="9232" width="6.453125" style="3" customWidth="1"/>
    <col min="9233" max="9472" width="7.54296875" style="3"/>
    <col min="9473" max="9473" width="24.08984375" style="3" customWidth="1"/>
    <col min="9474" max="9474" width="7.7265625" style="3" customWidth="1"/>
    <col min="9475" max="9482" width="6.453125" style="3" customWidth="1"/>
    <col min="9483" max="9483" width="1.26953125" style="3" customWidth="1"/>
    <col min="9484" max="9485" width="6.7265625" style="3" customWidth="1"/>
    <col min="9486" max="9486" width="1.26953125" style="3" customWidth="1"/>
    <col min="9487" max="9488" width="6.453125" style="3" customWidth="1"/>
    <col min="9489" max="9728" width="7.54296875" style="3"/>
    <col min="9729" max="9729" width="24.08984375" style="3" customWidth="1"/>
    <col min="9730" max="9730" width="7.7265625" style="3" customWidth="1"/>
    <col min="9731" max="9738" width="6.453125" style="3" customWidth="1"/>
    <col min="9739" max="9739" width="1.26953125" style="3" customWidth="1"/>
    <col min="9740" max="9741" width="6.7265625" style="3" customWidth="1"/>
    <col min="9742" max="9742" width="1.26953125" style="3" customWidth="1"/>
    <col min="9743" max="9744" width="6.453125" style="3" customWidth="1"/>
    <col min="9745" max="9984" width="7.54296875" style="3"/>
    <col min="9985" max="9985" width="24.08984375" style="3" customWidth="1"/>
    <col min="9986" max="9986" width="7.7265625" style="3" customWidth="1"/>
    <col min="9987" max="9994" width="6.453125" style="3" customWidth="1"/>
    <col min="9995" max="9995" width="1.26953125" style="3" customWidth="1"/>
    <col min="9996" max="9997" width="6.7265625" style="3" customWidth="1"/>
    <col min="9998" max="9998" width="1.26953125" style="3" customWidth="1"/>
    <col min="9999" max="10000" width="6.453125" style="3" customWidth="1"/>
    <col min="10001" max="10240" width="7.54296875" style="3"/>
    <col min="10241" max="10241" width="24.08984375" style="3" customWidth="1"/>
    <col min="10242" max="10242" width="7.7265625" style="3" customWidth="1"/>
    <col min="10243" max="10250" width="6.453125" style="3" customWidth="1"/>
    <col min="10251" max="10251" width="1.26953125" style="3" customWidth="1"/>
    <col min="10252" max="10253" width="6.7265625" style="3" customWidth="1"/>
    <col min="10254" max="10254" width="1.26953125" style="3" customWidth="1"/>
    <col min="10255" max="10256" width="6.453125" style="3" customWidth="1"/>
    <col min="10257" max="10496" width="7.54296875" style="3"/>
    <col min="10497" max="10497" width="24.08984375" style="3" customWidth="1"/>
    <col min="10498" max="10498" width="7.7265625" style="3" customWidth="1"/>
    <col min="10499" max="10506" width="6.453125" style="3" customWidth="1"/>
    <col min="10507" max="10507" width="1.26953125" style="3" customWidth="1"/>
    <col min="10508" max="10509" width="6.7265625" style="3" customWidth="1"/>
    <col min="10510" max="10510" width="1.26953125" style="3" customWidth="1"/>
    <col min="10511" max="10512" width="6.453125" style="3" customWidth="1"/>
    <col min="10513" max="10752" width="7.54296875" style="3"/>
    <col min="10753" max="10753" width="24.08984375" style="3" customWidth="1"/>
    <col min="10754" max="10754" width="7.7265625" style="3" customWidth="1"/>
    <col min="10755" max="10762" width="6.453125" style="3" customWidth="1"/>
    <col min="10763" max="10763" width="1.26953125" style="3" customWidth="1"/>
    <col min="10764" max="10765" width="6.7265625" style="3" customWidth="1"/>
    <col min="10766" max="10766" width="1.26953125" style="3" customWidth="1"/>
    <col min="10767" max="10768" width="6.453125" style="3" customWidth="1"/>
    <col min="10769" max="11008" width="7.54296875" style="3"/>
    <col min="11009" max="11009" width="24.08984375" style="3" customWidth="1"/>
    <col min="11010" max="11010" width="7.7265625" style="3" customWidth="1"/>
    <col min="11011" max="11018" width="6.453125" style="3" customWidth="1"/>
    <col min="11019" max="11019" width="1.26953125" style="3" customWidth="1"/>
    <col min="11020" max="11021" width="6.7265625" style="3" customWidth="1"/>
    <col min="11022" max="11022" width="1.26953125" style="3" customWidth="1"/>
    <col min="11023" max="11024" width="6.453125" style="3" customWidth="1"/>
    <col min="11025" max="11264" width="7.54296875" style="3"/>
    <col min="11265" max="11265" width="24.08984375" style="3" customWidth="1"/>
    <col min="11266" max="11266" width="7.7265625" style="3" customWidth="1"/>
    <col min="11267" max="11274" width="6.453125" style="3" customWidth="1"/>
    <col min="11275" max="11275" width="1.26953125" style="3" customWidth="1"/>
    <col min="11276" max="11277" width="6.7265625" style="3" customWidth="1"/>
    <col min="11278" max="11278" width="1.26953125" style="3" customWidth="1"/>
    <col min="11279" max="11280" width="6.453125" style="3" customWidth="1"/>
    <col min="11281" max="11520" width="7.54296875" style="3"/>
    <col min="11521" max="11521" width="24.08984375" style="3" customWidth="1"/>
    <col min="11522" max="11522" width="7.7265625" style="3" customWidth="1"/>
    <col min="11523" max="11530" width="6.453125" style="3" customWidth="1"/>
    <col min="11531" max="11531" width="1.26953125" style="3" customWidth="1"/>
    <col min="11532" max="11533" width="6.7265625" style="3" customWidth="1"/>
    <col min="11534" max="11534" width="1.26953125" style="3" customWidth="1"/>
    <col min="11535" max="11536" width="6.453125" style="3" customWidth="1"/>
    <col min="11537" max="11776" width="7.54296875" style="3"/>
    <col min="11777" max="11777" width="24.08984375" style="3" customWidth="1"/>
    <col min="11778" max="11778" width="7.7265625" style="3" customWidth="1"/>
    <col min="11779" max="11786" width="6.453125" style="3" customWidth="1"/>
    <col min="11787" max="11787" width="1.26953125" style="3" customWidth="1"/>
    <col min="11788" max="11789" width="6.7265625" style="3" customWidth="1"/>
    <col min="11790" max="11790" width="1.26953125" style="3" customWidth="1"/>
    <col min="11791" max="11792" width="6.453125" style="3" customWidth="1"/>
    <col min="11793" max="12032" width="7.54296875" style="3"/>
    <col min="12033" max="12033" width="24.08984375" style="3" customWidth="1"/>
    <col min="12034" max="12034" width="7.7265625" style="3" customWidth="1"/>
    <col min="12035" max="12042" width="6.453125" style="3" customWidth="1"/>
    <col min="12043" max="12043" width="1.26953125" style="3" customWidth="1"/>
    <col min="12044" max="12045" width="6.7265625" style="3" customWidth="1"/>
    <col min="12046" max="12046" width="1.26953125" style="3" customWidth="1"/>
    <col min="12047" max="12048" width="6.453125" style="3" customWidth="1"/>
    <col min="12049" max="12288" width="7.54296875" style="3"/>
    <col min="12289" max="12289" width="24.08984375" style="3" customWidth="1"/>
    <col min="12290" max="12290" width="7.7265625" style="3" customWidth="1"/>
    <col min="12291" max="12298" width="6.453125" style="3" customWidth="1"/>
    <col min="12299" max="12299" width="1.26953125" style="3" customWidth="1"/>
    <col min="12300" max="12301" width="6.7265625" style="3" customWidth="1"/>
    <col min="12302" max="12302" width="1.26953125" style="3" customWidth="1"/>
    <col min="12303" max="12304" width="6.453125" style="3" customWidth="1"/>
    <col min="12305" max="12544" width="7.54296875" style="3"/>
    <col min="12545" max="12545" width="24.08984375" style="3" customWidth="1"/>
    <col min="12546" max="12546" width="7.7265625" style="3" customWidth="1"/>
    <col min="12547" max="12554" width="6.453125" style="3" customWidth="1"/>
    <col min="12555" max="12555" width="1.26953125" style="3" customWidth="1"/>
    <col min="12556" max="12557" width="6.7265625" style="3" customWidth="1"/>
    <col min="12558" max="12558" width="1.26953125" style="3" customWidth="1"/>
    <col min="12559" max="12560" width="6.453125" style="3" customWidth="1"/>
    <col min="12561" max="12800" width="7.54296875" style="3"/>
    <col min="12801" max="12801" width="24.08984375" style="3" customWidth="1"/>
    <col min="12802" max="12802" width="7.7265625" style="3" customWidth="1"/>
    <col min="12803" max="12810" width="6.453125" style="3" customWidth="1"/>
    <col min="12811" max="12811" width="1.26953125" style="3" customWidth="1"/>
    <col min="12812" max="12813" width="6.7265625" style="3" customWidth="1"/>
    <col min="12814" max="12814" width="1.26953125" style="3" customWidth="1"/>
    <col min="12815" max="12816" width="6.453125" style="3" customWidth="1"/>
    <col min="12817" max="13056" width="7.54296875" style="3"/>
    <col min="13057" max="13057" width="24.08984375" style="3" customWidth="1"/>
    <col min="13058" max="13058" width="7.7265625" style="3" customWidth="1"/>
    <col min="13059" max="13066" width="6.453125" style="3" customWidth="1"/>
    <col min="13067" max="13067" width="1.26953125" style="3" customWidth="1"/>
    <col min="13068" max="13069" width="6.7265625" style="3" customWidth="1"/>
    <col min="13070" max="13070" width="1.26953125" style="3" customWidth="1"/>
    <col min="13071" max="13072" width="6.453125" style="3" customWidth="1"/>
    <col min="13073" max="13312" width="7.54296875" style="3"/>
    <col min="13313" max="13313" width="24.08984375" style="3" customWidth="1"/>
    <col min="13314" max="13314" width="7.7265625" style="3" customWidth="1"/>
    <col min="13315" max="13322" width="6.453125" style="3" customWidth="1"/>
    <col min="13323" max="13323" width="1.26953125" style="3" customWidth="1"/>
    <col min="13324" max="13325" width="6.7265625" style="3" customWidth="1"/>
    <col min="13326" max="13326" width="1.26953125" style="3" customWidth="1"/>
    <col min="13327" max="13328" width="6.453125" style="3" customWidth="1"/>
    <col min="13329" max="13568" width="7.54296875" style="3"/>
    <col min="13569" max="13569" width="24.08984375" style="3" customWidth="1"/>
    <col min="13570" max="13570" width="7.7265625" style="3" customWidth="1"/>
    <col min="13571" max="13578" width="6.453125" style="3" customWidth="1"/>
    <col min="13579" max="13579" width="1.26953125" style="3" customWidth="1"/>
    <col min="13580" max="13581" width="6.7265625" style="3" customWidth="1"/>
    <col min="13582" max="13582" width="1.26953125" style="3" customWidth="1"/>
    <col min="13583" max="13584" width="6.453125" style="3" customWidth="1"/>
    <col min="13585" max="13824" width="7.54296875" style="3"/>
    <col min="13825" max="13825" width="24.08984375" style="3" customWidth="1"/>
    <col min="13826" max="13826" width="7.7265625" style="3" customWidth="1"/>
    <col min="13827" max="13834" width="6.453125" style="3" customWidth="1"/>
    <col min="13835" max="13835" width="1.26953125" style="3" customWidth="1"/>
    <col min="13836" max="13837" width="6.7265625" style="3" customWidth="1"/>
    <col min="13838" max="13838" width="1.26953125" style="3" customWidth="1"/>
    <col min="13839" max="13840" width="6.453125" style="3" customWidth="1"/>
    <col min="13841" max="14080" width="7.54296875" style="3"/>
    <col min="14081" max="14081" width="24.08984375" style="3" customWidth="1"/>
    <col min="14082" max="14082" width="7.7265625" style="3" customWidth="1"/>
    <col min="14083" max="14090" width="6.453125" style="3" customWidth="1"/>
    <col min="14091" max="14091" width="1.26953125" style="3" customWidth="1"/>
    <col min="14092" max="14093" width="6.7265625" style="3" customWidth="1"/>
    <col min="14094" max="14094" width="1.26953125" style="3" customWidth="1"/>
    <col min="14095" max="14096" width="6.453125" style="3" customWidth="1"/>
    <col min="14097" max="14336" width="7.54296875" style="3"/>
    <col min="14337" max="14337" width="24.08984375" style="3" customWidth="1"/>
    <col min="14338" max="14338" width="7.7265625" style="3" customWidth="1"/>
    <col min="14339" max="14346" width="6.453125" style="3" customWidth="1"/>
    <col min="14347" max="14347" width="1.26953125" style="3" customWidth="1"/>
    <col min="14348" max="14349" width="6.7265625" style="3" customWidth="1"/>
    <col min="14350" max="14350" width="1.26953125" style="3" customWidth="1"/>
    <col min="14351" max="14352" width="6.453125" style="3" customWidth="1"/>
    <col min="14353" max="14592" width="7.54296875" style="3"/>
    <col min="14593" max="14593" width="24.08984375" style="3" customWidth="1"/>
    <col min="14594" max="14594" width="7.7265625" style="3" customWidth="1"/>
    <col min="14595" max="14602" width="6.453125" style="3" customWidth="1"/>
    <col min="14603" max="14603" width="1.26953125" style="3" customWidth="1"/>
    <col min="14604" max="14605" width="6.7265625" style="3" customWidth="1"/>
    <col min="14606" max="14606" width="1.26953125" style="3" customWidth="1"/>
    <col min="14607" max="14608" width="6.453125" style="3" customWidth="1"/>
    <col min="14609" max="14848" width="7.54296875" style="3"/>
    <col min="14849" max="14849" width="24.08984375" style="3" customWidth="1"/>
    <col min="14850" max="14850" width="7.7265625" style="3" customWidth="1"/>
    <col min="14851" max="14858" width="6.453125" style="3" customWidth="1"/>
    <col min="14859" max="14859" width="1.26953125" style="3" customWidth="1"/>
    <col min="14860" max="14861" width="6.7265625" style="3" customWidth="1"/>
    <col min="14862" max="14862" width="1.26953125" style="3" customWidth="1"/>
    <col min="14863" max="14864" width="6.453125" style="3" customWidth="1"/>
    <col min="14865" max="15104" width="7.54296875" style="3"/>
    <col min="15105" max="15105" width="24.08984375" style="3" customWidth="1"/>
    <col min="15106" max="15106" width="7.7265625" style="3" customWidth="1"/>
    <col min="15107" max="15114" width="6.453125" style="3" customWidth="1"/>
    <col min="15115" max="15115" width="1.26953125" style="3" customWidth="1"/>
    <col min="15116" max="15117" width="6.7265625" style="3" customWidth="1"/>
    <col min="15118" max="15118" width="1.26953125" style="3" customWidth="1"/>
    <col min="15119" max="15120" width="6.453125" style="3" customWidth="1"/>
    <col min="15121" max="15360" width="7.54296875" style="3"/>
    <col min="15361" max="15361" width="24.08984375" style="3" customWidth="1"/>
    <col min="15362" max="15362" width="7.7265625" style="3" customWidth="1"/>
    <col min="15363" max="15370" width="6.453125" style="3" customWidth="1"/>
    <col min="15371" max="15371" width="1.26953125" style="3" customWidth="1"/>
    <col min="15372" max="15373" width="6.7265625" style="3" customWidth="1"/>
    <col min="15374" max="15374" width="1.26953125" style="3" customWidth="1"/>
    <col min="15375" max="15376" width="6.453125" style="3" customWidth="1"/>
    <col min="15377" max="15616" width="7.54296875" style="3"/>
    <col min="15617" max="15617" width="24.08984375" style="3" customWidth="1"/>
    <col min="15618" max="15618" width="7.7265625" style="3" customWidth="1"/>
    <col min="15619" max="15626" width="6.453125" style="3" customWidth="1"/>
    <col min="15627" max="15627" width="1.26953125" style="3" customWidth="1"/>
    <col min="15628" max="15629" width="6.7265625" style="3" customWidth="1"/>
    <col min="15630" max="15630" width="1.26953125" style="3" customWidth="1"/>
    <col min="15631" max="15632" width="6.453125" style="3" customWidth="1"/>
    <col min="15633" max="15872" width="7.54296875" style="3"/>
    <col min="15873" max="15873" width="24.08984375" style="3" customWidth="1"/>
    <col min="15874" max="15874" width="7.7265625" style="3" customWidth="1"/>
    <col min="15875" max="15882" width="6.453125" style="3" customWidth="1"/>
    <col min="15883" max="15883" width="1.26953125" style="3" customWidth="1"/>
    <col min="15884" max="15885" width="6.7265625" style="3" customWidth="1"/>
    <col min="15886" max="15886" width="1.26953125" style="3" customWidth="1"/>
    <col min="15887" max="15888" width="6.453125" style="3" customWidth="1"/>
    <col min="15889" max="16128" width="7.54296875" style="3"/>
    <col min="16129" max="16129" width="24.08984375" style="3" customWidth="1"/>
    <col min="16130" max="16130" width="7.7265625" style="3" customWidth="1"/>
    <col min="16131" max="16138" width="6.453125" style="3" customWidth="1"/>
    <col min="16139" max="16139" width="1.26953125" style="3" customWidth="1"/>
    <col min="16140" max="16141" width="6.7265625" style="3" customWidth="1"/>
    <col min="16142" max="16142" width="1.26953125" style="3" customWidth="1"/>
    <col min="16143" max="16144" width="6.453125" style="3" customWidth="1"/>
    <col min="16145" max="16384" width="7.54296875" style="3"/>
  </cols>
  <sheetData>
    <row r="1" spans="1:18" ht="13.5" customHeight="1" x14ac:dyDescent="0.25">
      <c r="A1" s="361" t="s">
        <v>664</v>
      </c>
      <c r="B1" s="361"/>
      <c r="C1" s="361"/>
      <c r="D1" s="361"/>
      <c r="E1" s="361"/>
      <c r="F1" s="361"/>
      <c r="G1" s="361"/>
      <c r="H1" s="361"/>
      <c r="I1" s="361"/>
      <c r="J1" s="361"/>
      <c r="K1" s="361"/>
      <c r="L1" s="361"/>
      <c r="M1" s="361"/>
      <c r="N1" s="361"/>
      <c r="O1" s="361"/>
      <c r="P1" s="361"/>
    </row>
    <row r="2" spans="1:18" ht="9" customHeight="1" x14ac:dyDescent="0.25">
      <c r="A2" s="36"/>
      <c r="B2" s="36"/>
    </row>
    <row r="3" spans="1:18" x14ac:dyDescent="0.25">
      <c r="A3" s="4" t="s">
        <v>17</v>
      </c>
      <c r="B3" s="4"/>
      <c r="C3" s="362"/>
      <c r="D3" s="362"/>
      <c r="E3" s="362"/>
      <c r="F3" s="362"/>
      <c r="G3" s="362"/>
      <c r="H3" s="362"/>
      <c r="I3" s="6"/>
      <c r="J3" s="6"/>
      <c r="K3" s="6"/>
      <c r="L3" s="6"/>
      <c r="M3" s="224"/>
      <c r="O3" s="5"/>
      <c r="P3" s="7" t="s">
        <v>2</v>
      </c>
    </row>
    <row r="4" spans="1:18" ht="15.75" customHeight="1" x14ac:dyDescent="0.25">
      <c r="A4" s="8"/>
      <c r="B4" s="8"/>
      <c r="C4" s="373"/>
      <c r="D4" s="373"/>
      <c r="E4" s="373"/>
      <c r="F4" s="373"/>
      <c r="G4" s="373"/>
      <c r="H4" s="373"/>
      <c r="I4" s="373"/>
      <c r="J4" s="373"/>
      <c r="K4" s="9"/>
      <c r="L4" s="363" t="s">
        <v>4</v>
      </c>
      <c r="M4" s="363"/>
      <c r="N4" s="102"/>
      <c r="O4" s="373" t="s">
        <v>56</v>
      </c>
      <c r="P4" s="373"/>
    </row>
    <row r="5" spans="1:18" ht="30" customHeight="1" x14ac:dyDescent="0.25">
      <c r="A5" s="223" t="s">
        <v>500</v>
      </c>
      <c r="B5" s="10" t="s">
        <v>542</v>
      </c>
      <c r="C5" s="10" t="s">
        <v>562</v>
      </c>
      <c r="D5" s="10" t="s">
        <v>589</v>
      </c>
      <c r="E5" s="10" t="s">
        <v>594</v>
      </c>
      <c r="F5" s="10" t="s">
        <v>598</v>
      </c>
      <c r="G5" s="10" t="s">
        <v>599</v>
      </c>
      <c r="H5" s="10" t="s">
        <v>600</v>
      </c>
      <c r="I5" s="10" t="s">
        <v>601</v>
      </c>
      <c r="J5" s="10" t="s">
        <v>675</v>
      </c>
      <c r="L5" s="351" t="s">
        <v>605</v>
      </c>
      <c r="M5" s="351" t="s">
        <v>676</v>
      </c>
      <c r="O5" s="234" t="s">
        <v>8</v>
      </c>
      <c r="P5" s="234" t="s">
        <v>9</v>
      </c>
    </row>
    <row r="6" spans="1:18" ht="6.75" customHeight="1" x14ac:dyDescent="0.25">
      <c r="A6" s="77"/>
      <c r="B6" s="14"/>
      <c r="C6" s="14"/>
      <c r="D6" s="14"/>
      <c r="E6" s="14"/>
      <c r="F6" s="14"/>
      <c r="G6" s="14"/>
      <c r="H6" s="14"/>
      <c r="I6" s="14"/>
      <c r="J6" s="14"/>
      <c r="K6" s="8"/>
      <c r="L6" s="12"/>
      <c r="M6" s="12"/>
      <c r="O6" s="17"/>
      <c r="P6" s="17"/>
    </row>
    <row r="7" spans="1:18" ht="12" customHeight="1" x14ac:dyDescent="0.25">
      <c r="A7" s="36" t="s">
        <v>501</v>
      </c>
      <c r="B7" s="59">
        <v>2527</v>
      </c>
      <c r="C7" s="59">
        <v>2414</v>
      </c>
      <c r="D7" s="59">
        <v>1879</v>
      </c>
      <c r="E7" s="59">
        <v>1490</v>
      </c>
      <c r="F7" s="59">
        <v>281</v>
      </c>
      <c r="G7" s="59">
        <v>836</v>
      </c>
      <c r="H7" s="59">
        <v>708</v>
      </c>
      <c r="I7" s="59">
        <v>438</v>
      </c>
      <c r="J7" s="59">
        <v>543</v>
      </c>
      <c r="K7" s="60"/>
      <c r="L7" s="60">
        <v>6064</v>
      </c>
      <c r="M7" s="60">
        <v>2525</v>
      </c>
      <c r="O7" s="235">
        <v>-3539</v>
      </c>
      <c r="P7" s="107">
        <v>-58.360817941952504</v>
      </c>
      <c r="Q7" s="236"/>
    </row>
    <row r="8" spans="1:18" ht="12" customHeight="1" x14ac:dyDescent="0.25">
      <c r="A8" s="237" t="s">
        <v>502</v>
      </c>
      <c r="B8" s="62">
        <v>2105</v>
      </c>
      <c r="C8" s="62">
        <v>1828</v>
      </c>
      <c r="D8" s="62">
        <v>1301</v>
      </c>
      <c r="E8" s="62">
        <v>1041</v>
      </c>
      <c r="F8" s="62">
        <v>193</v>
      </c>
      <c r="G8" s="62">
        <v>491</v>
      </c>
      <c r="H8" s="62">
        <v>419</v>
      </c>
      <c r="I8" s="62">
        <v>269</v>
      </c>
      <c r="J8" s="62">
        <v>371</v>
      </c>
      <c r="K8" s="46"/>
      <c r="L8" s="46">
        <v>4363</v>
      </c>
      <c r="M8" s="46">
        <v>1550</v>
      </c>
      <c r="O8" s="238">
        <v>-2813</v>
      </c>
      <c r="P8" s="74">
        <v>-64.473985789594309</v>
      </c>
      <c r="Q8" s="49"/>
      <c r="R8" s="49"/>
    </row>
    <row r="9" spans="1:18" ht="12" customHeight="1" x14ac:dyDescent="0.25">
      <c r="A9" s="92" t="s">
        <v>503</v>
      </c>
      <c r="B9" s="62">
        <v>422</v>
      </c>
      <c r="C9" s="62">
        <v>586</v>
      </c>
      <c r="D9" s="62">
        <v>578</v>
      </c>
      <c r="E9" s="62">
        <v>449</v>
      </c>
      <c r="F9" s="62">
        <v>88</v>
      </c>
      <c r="G9" s="62">
        <v>345</v>
      </c>
      <c r="H9" s="62">
        <v>289</v>
      </c>
      <c r="I9" s="62">
        <v>169</v>
      </c>
      <c r="J9" s="62">
        <v>172</v>
      </c>
      <c r="K9" s="46"/>
      <c r="L9" s="46">
        <v>1701</v>
      </c>
      <c r="M9" s="46">
        <v>975</v>
      </c>
      <c r="O9" s="238">
        <v>-726</v>
      </c>
      <c r="P9" s="74">
        <v>-42.680776014109348</v>
      </c>
      <c r="Q9" s="49"/>
      <c r="R9" s="49"/>
    </row>
    <row r="10" spans="1:18" ht="12" customHeight="1" x14ac:dyDescent="0.25">
      <c r="A10" s="36" t="s">
        <v>504</v>
      </c>
      <c r="B10" s="59">
        <v>440</v>
      </c>
      <c r="C10" s="59">
        <v>597</v>
      </c>
      <c r="D10" s="59">
        <v>588</v>
      </c>
      <c r="E10" s="59">
        <v>459</v>
      </c>
      <c r="F10" s="59">
        <v>91</v>
      </c>
      <c r="G10" s="59">
        <v>348</v>
      </c>
      <c r="H10" s="59">
        <v>293</v>
      </c>
      <c r="I10" s="59">
        <v>171</v>
      </c>
      <c r="J10" s="59">
        <v>181</v>
      </c>
      <c r="K10" s="60"/>
      <c r="L10" s="60">
        <v>1735</v>
      </c>
      <c r="M10" s="60">
        <v>993</v>
      </c>
      <c r="O10" s="235">
        <v>-742</v>
      </c>
      <c r="P10" s="107">
        <v>-42.766570605187319</v>
      </c>
    </row>
    <row r="11" spans="1:18" ht="6.75" customHeight="1" x14ac:dyDescent="0.25">
      <c r="A11" s="36"/>
      <c r="B11" s="59"/>
      <c r="C11" s="59"/>
      <c r="D11" s="59"/>
      <c r="E11" s="59"/>
      <c r="F11" s="59"/>
      <c r="G11" s="59"/>
      <c r="H11" s="59"/>
      <c r="I11" s="59"/>
      <c r="J11" s="60"/>
      <c r="K11" s="60"/>
      <c r="L11" s="46"/>
      <c r="M11" s="46"/>
      <c r="O11" s="235"/>
      <c r="P11" s="107"/>
    </row>
    <row r="12" spans="1:18" ht="12" customHeight="1" x14ac:dyDescent="0.25">
      <c r="A12" s="239" t="s">
        <v>505</v>
      </c>
      <c r="B12" s="62"/>
      <c r="C12" s="62"/>
      <c r="D12" s="62"/>
      <c r="E12" s="62"/>
      <c r="F12" s="62"/>
      <c r="G12" s="62"/>
      <c r="H12" s="62"/>
      <c r="I12" s="62"/>
      <c r="K12" s="46"/>
      <c r="L12" s="46"/>
      <c r="M12" s="46"/>
      <c r="O12" s="235"/>
      <c r="P12" s="107"/>
    </row>
    <row r="13" spans="1:18" ht="12" customHeight="1" x14ac:dyDescent="0.25">
      <c r="A13" s="240" t="s">
        <v>506</v>
      </c>
      <c r="B13" s="62"/>
      <c r="C13" s="62"/>
      <c r="D13" s="62"/>
      <c r="E13" s="62"/>
      <c r="F13" s="62"/>
      <c r="G13" s="62"/>
      <c r="H13" s="62"/>
      <c r="I13" s="62"/>
      <c r="K13" s="46"/>
      <c r="L13" s="46"/>
      <c r="M13" s="46"/>
      <c r="O13" s="235"/>
      <c r="P13" s="107"/>
    </row>
    <row r="14" spans="1:18" ht="12" customHeight="1" x14ac:dyDescent="0.25">
      <c r="A14" s="241" t="s">
        <v>112</v>
      </c>
      <c r="B14" s="62">
        <v>610</v>
      </c>
      <c r="C14" s="62">
        <v>519</v>
      </c>
      <c r="D14" s="62">
        <v>405</v>
      </c>
      <c r="E14" s="62">
        <v>243</v>
      </c>
      <c r="F14" s="62">
        <v>83</v>
      </c>
      <c r="G14" s="62">
        <v>142</v>
      </c>
      <c r="H14" s="62">
        <v>116</v>
      </c>
      <c r="I14" s="62">
        <v>75</v>
      </c>
      <c r="J14" s="62">
        <v>106</v>
      </c>
      <c r="K14" s="46"/>
      <c r="L14" s="46">
        <v>1250</v>
      </c>
      <c r="M14" s="46">
        <v>439</v>
      </c>
      <c r="O14" s="238">
        <v>-811</v>
      </c>
      <c r="P14" s="74">
        <v>-64.88000000000001</v>
      </c>
      <c r="Q14" s="242"/>
      <c r="R14" s="242"/>
    </row>
    <row r="15" spans="1:18" ht="12" customHeight="1" x14ac:dyDescent="0.25">
      <c r="A15" s="241" t="s">
        <v>449</v>
      </c>
      <c r="B15" s="62">
        <v>139</v>
      </c>
      <c r="C15" s="62">
        <v>134</v>
      </c>
      <c r="D15" s="62">
        <v>80</v>
      </c>
      <c r="E15" s="62">
        <v>67</v>
      </c>
      <c r="F15" s="62">
        <v>18</v>
      </c>
      <c r="G15" s="62">
        <v>35</v>
      </c>
      <c r="H15" s="62">
        <v>31</v>
      </c>
      <c r="I15" s="62">
        <v>25</v>
      </c>
      <c r="J15" s="62">
        <v>24</v>
      </c>
      <c r="K15" s="46"/>
      <c r="L15" s="46">
        <v>299</v>
      </c>
      <c r="M15" s="46">
        <v>115</v>
      </c>
      <c r="O15" s="238">
        <v>-184</v>
      </c>
      <c r="P15" s="74">
        <v>-61.53846153846154</v>
      </c>
      <c r="Q15" s="242"/>
      <c r="R15" s="242"/>
    </row>
    <row r="16" spans="1:18" ht="12" customHeight="1" x14ac:dyDescent="0.25">
      <c r="A16" s="241" t="s">
        <v>488</v>
      </c>
      <c r="B16" s="62">
        <v>183</v>
      </c>
      <c r="C16" s="62">
        <v>171</v>
      </c>
      <c r="D16" s="62">
        <v>111</v>
      </c>
      <c r="E16" s="62">
        <v>110</v>
      </c>
      <c r="F16" s="62">
        <v>13</v>
      </c>
      <c r="G16" s="62">
        <v>74</v>
      </c>
      <c r="H16" s="62">
        <v>76</v>
      </c>
      <c r="I16" s="62">
        <v>30</v>
      </c>
      <c r="J16" s="62">
        <v>51</v>
      </c>
      <c r="K16" s="46"/>
      <c r="L16" s="46">
        <v>405</v>
      </c>
      <c r="M16" s="46">
        <v>231</v>
      </c>
      <c r="O16" s="238">
        <v>-174</v>
      </c>
      <c r="P16" s="74">
        <v>-42.962962962962962</v>
      </c>
      <c r="Q16" s="242"/>
      <c r="R16" s="242"/>
    </row>
    <row r="17" spans="1:18" ht="12" customHeight="1" x14ac:dyDescent="0.25">
      <c r="A17" s="241" t="s">
        <v>489</v>
      </c>
      <c r="B17" s="62">
        <v>630</v>
      </c>
      <c r="C17" s="62">
        <v>653</v>
      </c>
      <c r="D17" s="62">
        <v>466</v>
      </c>
      <c r="E17" s="62">
        <v>403</v>
      </c>
      <c r="F17" s="62">
        <v>59</v>
      </c>
      <c r="G17" s="62">
        <v>197</v>
      </c>
      <c r="H17" s="62">
        <v>196</v>
      </c>
      <c r="I17" s="62">
        <v>107</v>
      </c>
      <c r="J17" s="62">
        <v>133</v>
      </c>
      <c r="K17" s="46">
        <v>71.769383697813112</v>
      </c>
      <c r="L17" s="46">
        <v>1581</v>
      </c>
      <c r="M17" s="46">
        <v>633</v>
      </c>
      <c r="O17" s="238">
        <v>-948</v>
      </c>
      <c r="P17" s="74">
        <v>-59.962049335863377</v>
      </c>
      <c r="Q17" s="242"/>
      <c r="R17" s="242"/>
    </row>
    <row r="18" spans="1:18" ht="12" customHeight="1" x14ac:dyDescent="0.25">
      <c r="A18" s="241" t="s">
        <v>490</v>
      </c>
      <c r="B18" s="62">
        <v>716</v>
      </c>
      <c r="C18" s="62">
        <v>717</v>
      </c>
      <c r="D18" s="62">
        <v>458</v>
      </c>
      <c r="E18" s="62">
        <v>415</v>
      </c>
      <c r="F18" s="62">
        <v>65</v>
      </c>
      <c r="G18" s="62">
        <v>216</v>
      </c>
      <c r="H18" s="62">
        <v>165</v>
      </c>
      <c r="I18" s="62">
        <v>75</v>
      </c>
      <c r="J18" s="62">
        <v>127</v>
      </c>
      <c r="K18" s="46"/>
      <c r="L18" s="46">
        <v>1655</v>
      </c>
      <c r="M18" s="46">
        <v>583</v>
      </c>
      <c r="O18" s="238">
        <v>-1072</v>
      </c>
      <c r="P18" s="74">
        <v>-64.77341389728096</v>
      </c>
      <c r="Q18" s="242"/>
      <c r="R18" s="242"/>
    </row>
    <row r="19" spans="1:18" ht="12" customHeight="1" x14ac:dyDescent="0.25">
      <c r="A19" s="243" t="s">
        <v>491</v>
      </c>
      <c r="B19" s="62">
        <v>249</v>
      </c>
      <c r="C19" s="62">
        <v>220</v>
      </c>
      <c r="D19" s="62">
        <v>359</v>
      </c>
      <c r="E19" s="62">
        <v>252</v>
      </c>
      <c r="F19" s="62">
        <v>43</v>
      </c>
      <c r="G19" s="62">
        <v>172</v>
      </c>
      <c r="H19" s="62">
        <v>124</v>
      </c>
      <c r="I19" s="62">
        <v>126</v>
      </c>
      <c r="J19" s="62">
        <v>102</v>
      </c>
      <c r="K19" s="46"/>
      <c r="L19" s="46">
        <v>874</v>
      </c>
      <c r="M19" s="46">
        <v>524</v>
      </c>
      <c r="O19" s="238">
        <v>-350</v>
      </c>
      <c r="P19" s="74">
        <v>-40.045766590389015</v>
      </c>
      <c r="Q19" s="242"/>
      <c r="R19" s="242"/>
    </row>
    <row r="20" spans="1:18" ht="6.75" customHeight="1" x14ac:dyDescent="0.25">
      <c r="A20" s="105"/>
      <c r="B20" s="62"/>
      <c r="C20" s="62"/>
      <c r="D20" s="62"/>
      <c r="E20" s="62"/>
      <c r="F20" s="62"/>
      <c r="G20" s="62"/>
      <c r="H20" s="62"/>
      <c r="I20" s="62"/>
      <c r="J20" s="46"/>
      <c r="K20" s="46"/>
      <c r="L20" s="46"/>
      <c r="M20" s="46"/>
      <c r="O20" s="238"/>
      <c r="P20" s="74"/>
    </row>
    <row r="21" spans="1:18" ht="12" customHeight="1" x14ac:dyDescent="0.25">
      <c r="A21" s="240" t="s">
        <v>507</v>
      </c>
      <c r="L21" s="46"/>
      <c r="M21" s="46"/>
      <c r="O21" s="238"/>
      <c r="P21" s="74"/>
    </row>
    <row r="22" spans="1:18" ht="12" customHeight="1" x14ac:dyDescent="0.25">
      <c r="A22" s="241" t="s">
        <v>112</v>
      </c>
      <c r="B22" s="62">
        <v>62</v>
      </c>
      <c r="C22" s="62">
        <v>84</v>
      </c>
      <c r="D22" s="62">
        <v>76</v>
      </c>
      <c r="E22" s="62">
        <v>45</v>
      </c>
      <c r="F22" s="62">
        <v>16</v>
      </c>
      <c r="G22" s="62">
        <v>59</v>
      </c>
      <c r="H22" s="62">
        <v>27</v>
      </c>
      <c r="I22" s="62">
        <v>18</v>
      </c>
      <c r="J22" s="62">
        <v>36</v>
      </c>
      <c r="L22" s="46">
        <v>221</v>
      </c>
      <c r="M22" s="46">
        <v>140</v>
      </c>
      <c r="O22" s="238">
        <v>-81</v>
      </c>
      <c r="P22" s="74">
        <v>-36.651583710407238</v>
      </c>
      <c r="Q22" s="49"/>
      <c r="R22" s="49"/>
    </row>
    <row r="23" spans="1:18" ht="12" customHeight="1" x14ac:dyDescent="0.25">
      <c r="A23" s="241" t="s">
        <v>449</v>
      </c>
      <c r="B23" s="62">
        <v>29</v>
      </c>
      <c r="C23" s="62">
        <v>41</v>
      </c>
      <c r="D23" s="62">
        <v>28</v>
      </c>
      <c r="E23" s="62">
        <v>23</v>
      </c>
      <c r="F23" s="62">
        <v>8</v>
      </c>
      <c r="G23" s="62">
        <v>17</v>
      </c>
      <c r="H23" s="62">
        <v>13</v>
      </c>
      <c r="I23" s="62">
        <v>15</v>
      </c>
      <c r="J23" s="62">
        <v>10</v>
      </c>
      <c r="K23" s="46"/>
      <c r="L23" s="46">
        <v>100</v>
      </c>
      <c r="M23" s="46">
        <v>55</v>
      </c>
      <c r="O23" s="238">
        <v>-45</v>
      </c>
      <c r="P23" s="74">
        <v>-45</v>
      </c>
      <c r="Q23" s="49"/>
      <c r="R23" s="49"/>
    </row>
    <row r="24" spans="1:18" ht="12" customHeight="1" x14ac:dyDescent="0.25">
      <c r="A24" s="241" t="s">
        <v>488</v>
      </c>
      <c r="B24" s="62">
        <v>38</v>
      </c>
      <c r="C24" s="62">
        <v>40</v>
      </c>
      <c r="D24" s="62">
        <v>29</v>
      </c>
      <c r="E24" s="62">
        <v>41</v>
      </c>
      <c r="F24" s="62">
        <v>4</v>
      </c>
      <c r="G24" s="62">
        <v>29</v>
      </c>
      <c r="H24" s="62">
        <v>30</v>
      </c>
      <c r="I24" s="62">
        <v>10</v>
      </c>
      <c r="J24" s="62">
        <v>11</v>
      </c>
      <c r="K24" s="46"/>
      <c r="L24" s="46">
        <v>114</v>
      </c>
      <c r="M24" s="46">
        <v>80</v>
      </c>
      <c r="O24" s="238">
        <v>-34</v>
      </c>
      <c r="P24" s="74">
        <v>-29.82456140350877</v>
      </c>
      <c r="Q24" s="49"/>
      <c r="R24" s="49"/>
    </row>
    <row r="25" spans="1:18" ht="12" customHeight="1" x14ac:dyDescent="0.25">
      <c r="A25" s="241" t="s">
        <v>489</v>
      </c>
      <c r="B25" s="62">
        <v>137</v>
      </c>
      <c r="C25" s="62">
        <v>169</v>
      </c>
      <c r="D25" s="62">
        <v>169</v>
      </c>
      <c r="E25" s="62">
        <v>130</v>
      </c>
      <c r="F25" s="62">
        <v>21</v>
      </c>
      <c r="G25" s="62">
        <v>77</v>
      </c>
      <c r="H25" s="62">
        <v>80</v>
      </c>
      <c r="I25" s="62">
        <v>40</v>
      </c>
      <c r="J25" s="62">
        <v>46</v>
      </c>
      <c r="K25" s="46"/>
      <c r="L25" s="46">
        <v>489</v>
      </c>
      <c r="M25" s="46">
        <v>243</v>
      </c>
      <c r="O25" s="238">
        <v>-246</v>
      </c>
      <c r="P25" s="74">
        <v>-50.306748466257666</v>
      </c>
      <c r="Q25" s="49"/>
      <c r="R25" s="49"/>
    </row>
    <row r="26" spans="1:18" ht="12" customHeight="1" x14ac:dyDescent="0.25">
      <c r="A26" s="243" t="s">
        <v>490</v>
      </c>
      <c r="B26" s="62">
        <v>125</v>
      </c>
      <c r="C26" s="62">
        <v>193</v>
      </c>
      <c r="D26" s="62">
        <v>158</v>
      </c>
      <c r="E26" s="62">
        <v>137</v>
      </c>
      <c r="F26" s="62">
        <v>22</v>
      </c>
      <c r="G26" s="62">
        <v>89</v>
      </c>
      <c r="H26" s="62">
        <v>80</v>
      </c>
      <c r="I26" s="62">
        <v>32</v>
      </c>
      <c r="J26" s="62">
        <v>54</v>
      </c>
      <c r="K26" s="46"/>
      <c r="L26" s="46">
        <v>510</v>
      </c>
      <c r="M26" s="46">
        <v>255</v>
      </c>
      <c r="O26" s="238">
        <v>-255</v>
      </c>
      <c r="P26" s="74">
        <v>-50</v>
      </c>
      <c r="Q26" s="49"/>
      <c r="R26" s="49"/>
    </row>
    <row r="27" spans="1:18" ht="12" customHeight="1" x14ac:dyDescent="0.25">
      <c r="A27" s="243" t="s">
        <v>491</v>
      </c>
      <c r="B27" s="62">
        <v>49</v>
      </c>
      <c r="C27" s="62">
        <v>70</v>
      </c>
      <c r="D27" s="62">
        <v>128</v>
      </c>
      <c r="E27" s="62">
        <v>83</v>
      </c>
      <c r="F27" s="62">
        <v>20</v>
      </c>
      <c r="G27" s="62">
        <v>77</v>
      </c>
      <c r="H27" s="62">
        <v>63</v>
      </c>
      <c r="I27" s="62">
        <v>56</v>
      </c>
      <c r="J27" s="62">
        <v>24</v>
      </c>
      <c r="K27" s="62"/>
      <c r="L27" s="46">
        <v>301</v>
      </c>
      <c r="M27" s="46">
        <v>220</v>
      </c>
      <c r="O27" s="238">
        <v>-81</v>
      </c>
      <c r="P27" s="74">
        <v>-26.910299003322258</v>
      </c>
    </row>
    <row r="28" spans="1:18" ht="7.35" customHeight="1" x14ac:dyDescent="0.25">
      <c r="A28" s="243"/>
      <c r="B28" s="62"/>
      <c r="C28" s="62"/>
      <c r="D28" s="62"/>
      <c r="E28" s="62"/>
      <c r="F28" s="62"/>
      <c r="G28" s="62"/>
      <c r="H28" s="62"/>
      <c r="I28" s="62"/>
      <c r="J28" s="62"/>
      <c r="K28" s="62"/>
      <c r="L28" s="46"/>
      <c r="M28" s="46"/>
      <c r="N28" s="8"/>
      <c r="O28" s="238"/>
      <c r="P28" s="74"/>
    </row>
    <row r="29" spans="1:18" ht="12" customHeight="1" x14ac:dyDescent="0.25">
      <c r="A29" s="244" t="s">
        <v>508</v>
      </c>
      <c r="B29" s="245"/>
      <c r="C29" s="245"/>
      <c r="D29" s="245"/>
      <c r="E29" s="245"/>
      <c r="F29" s="245"/>
      <c r="G29" s="245"/>
      <c r="H29" s="245"/>
      <c r="I29" s="245"/>
      <c r="J29" s="245"/>
      <c r="K29" s="245"/>
      <c r="L29" s="46"/>
      <c r="M29" s="46"/>
      <c r="N29" s="8"/>
      <c r="O29" s="238"/>
      <c r="P29" s="74"/>
    </row>
    <row r="30" spans="1:18" ht="12" customHeight="1" x14ac:dyDescent="0.25">
      <c r="A30" s="243" t="s">
        <v>509</v>
      </c>
      <c r="B30" s="62">
        <v>278</v>
      </c>
      <c r="C30" s="62">
        <v>248</v>
      </c>
      <c r="D30" s="62">
        <v>191</v>
      </c>
      <c r="E30" s="62">
        <v>53</v>
      </c>
      <c r="F30" s="62">
        <v>106</v>
      </c>
      <c r="G30" s="62">
        <v>168</v>
      </c>
      <c r="H30" s="62">
        <v>191</v>
      </c>
      <c r="I30" s="62">
        <v>259</v>
      </c>
      <c r="J30" s="62">
        <v>197</v>
      </c>
      <c r="K30" s="245"/>
      <c r="L30" s="46">
        <v>598</v>
      </c>
      <c r="M30" s="46">
        <v>815</v>
      </c>
      <c r="N30" s="8"/>
      <c r="O30" s="238">
        <v>217</v>
      </c>
      <c r="P30" s="74">
        <v>36.287625418060202</v>
      </c>
    </row>
    <row r="31" spans="1:18" ht="12" customHeight="1" x14ac:dyDescent="0.25">
      <c r="A31" s="243" t="s">
        <v>510</v>
      </c>
      <c r="B31" s="62">
        <v>1592</v>
      </c>
      <c r="C31" s="62">
        <v>633</v>
      </c>
      <c r="D31" s="62">
        <v>926</v>
      </c>
      <c r="E31" s="62">
        <v>743</v>
      </c>
      <c r="F31" s="62">
        <v>445</v>
      </c>
      <c r="G31" s="62">
        <v>692</v>
      </c>
      <c r="H31" s="62">
        <v>434</v>
      </c>
      <c r="I31" s="62">
        <v>303</v>
      </c>
      <c r="J31" s="62">
        <v>204</v>
      </c>
      <c r="K31" s="245"/>
      <c r="L31" s="46">
        <v>2747</v>
      </c>
      <c r="M31" s="46">
        <v>1633</v>
      </c>
      <c r="N31" s="8"/>
      <c r="O31" s="238">
        <v>-1114</v>
      </c>
      <c r="P31" s="74">
        <v>-40.553330906443392</v>
      </c>
    </row>
    <row r="32" spans="1:18" ht="12" customHeight="1" x14ac:dyDescent="0.25">
      <c r="A32" s="243"/>
      <c r="B32" s="246"/>
      <c r="C32" s="246"/>
      <c r="D32" s="246"/>
      <c r="E32" s="246"/>
      <c r="F32" s="246"/>
      <c r="G32" s="246"/>
      <c r="H32" s="246"/>
      <c r="I32" s="246"/>
      <c r="J32" s="246"/>
      <c r="K32" s="245"/>
      <c r="L32" s="46"/>
      <c r="M32" s="46"/>
      <c r="N32" s="8"/>
      <c r="O32" s="247"/>
      <c r="P32" s="75"/>
    </row>
    <row r="33" spans="1:18" ht="12" customHeight="1" x14ac:dyDescent="0.25">
      <c r="A33" s="97" t="s">
        <v>511</v>
      </c>
      <c r="B33" s="62">
        <v>0</v>
      </c>
      <c r="C33" s="62">
        <v>0</v>
      </c>
      <c r="D33" s="62">
        <v>1</v>
      </c>
      <c r="E33" s="62">
        <v>0</v>
      </c>
      <c r="F33" s="62">
        <v>0</v>
      </c>
      <c r="G33" s="62">
        <v>0</v>
      </c>
      <c r="H33" s="62">
        <v>2</v>
      </c>
      <c r="I33" s="62">
        <v>0</v>
      </c>
      <c r="J33" s="62">
        <v>3</v>
      </c>
      <c r="K33" s="245"/>
      <c r="L33" s="46">
        <v>1</v>
      </c>
      <c r="M33" s="46">
        <v>5</v>
      </c>
      <c r="N33" s="8"/>
      <c r="O33" s="238">
        <v>4</v>
      </c>
      <c r="P33" s="75" t="s">
        <v>12</v>
      </c>
    </row>
    <row r="34" spans="1:18" ht="12" customHeight="1" x14ac:dyDescent="0.25">
      <c r="A34" s="243"/>
      <c r="B34" s="246"/>
      <c r="C34" s="246"/>
      <c r="D34" s="246"/>
      <c r="E34" s="246"/>
      <c r="F34" s="246"/>
      <c r="G34" s="246"/>
      <c r="H34" s="246"/>
      <c r="I34" s="246"/>
      <c r="J34" s="246"/>
      <c r="K34" s="245"/>
      <c r="L34" s="248"/>
      <c r="M34" s="245"/>
      <c r="N34" s="8"/>
      <c r="O34" s="238"/>
      <c r="P34" s="91"/>
    </row>
    <row r="35" spans="1:18" ht="15.45" customHeight="1" x14ac:dyDescent="0.25">
      <c r="A35" s="281" t="s">
        <v>549</v>
      </c>
    </row>
    <row r="36" spans="1:18" ht="12" customHeight="1" x14ac:dyDescent="0.25">
      <c r="A36" s="282" t="s">
        <v>546</v>
      </c>
      <c r="B36" s="62">
        <v>0</v>
      </c>
      <c r="C36" s="62">
        <v>3</v>
      </c>
      <c r="D36" s="62">
        <v>2</v>
      </c>
      <c r="E36" s="62">
        <v>0</v>
      </c>
      <c r="F36" s="62">
        <v>0</v>
      </c>
      <c r="G36" s="62">
        <v>0</v>
      </c>
      <c r="H36" s="62">
        <v>0</v>
      </c>
      <c r="I36" s="62">
        <v>0</v>
      </c>
      <c r="J36" s="62">
        <v>0</v>
      </c>
      <c r="K36" s="245"/>
      <c r="L36" s="46">
        <v>5</v>
      </c>
      <c r="M36" s="46">
        <v>0</v>
      </c>
      <c r="N36" s="8"/>
      <c r="O36" s="238">
        <v>-5</v>
      </c>
      <c r="P36" s="75" t="s">
        <v>12</v>
      </c>
    </row>
    <row r="37" spans="1:18" ht="12" customHeight="1" x14ac:dyDescent="0.25">
      <c r="A37" s="282" t="s">
        <v>547</v>
      </c>
      <c r="B37" s="93">
        <v>1</v>
      </c>
      <c r="C37" s="93">
        <v>0</v>
      </c>
      <c r="D37" s="93">
        <v>2</v>
      </c>
      <c r="E37" s="93">
        <v>0</v>
      </c>
      <c r="F37" s="93">
        <v>0</v>
      </c>
      <c r="G37" s="93">
        <v>0</v>
      </c>
      <c r="H37" s="93">
        <v>0</v>
      </c>
      <c r="I37" s="93">
        <v>0</v>
      </c>
      <c r="J37" s="62">
        <v>0</v>
      </c>
      <c r="K37" s="245"/>
      <c r="L37" s="93">
        <v>2</v>
      </c>
      <c r="M37" s="93">
        <v>0</v>
      </c>
      <c r="N37" s="93"/>
      <c r="O37" s="93">
        <v>-2</v>
      </c>
      <c r="P37" s="75" t="s">
        <v>12</v>
      </c>
    </row>
    <row r="38" spans="1:18" ht="12" customHeight="1" x14ac:dyDescent="0.25">
      <c r="A38" s="282" t="s">
        <v>559</v>
      </c>
      <c r="B38" s="93">
        <v>0</v>
      </c>
      <c r="C38" s="93">
        <v>0</v>
      </c>
      <c r="D38" s="93">
        <v>0</v>
      </c>
      <c r="E38" s="93">
        <v>0</v>
      </c>
      <c r="F38" s="93">
        <v>0</v>
      </c>
      <c r="G38" s="93">
        <v>0</v>
      </c>
      <c r="H38" s="93">
        <v>0</v>
      </c>
      <c r="I38" s="93">
        <v>1</v>
      </c>
      <c r="J38" s="62">
        <v>1</v>
      </c>
      <c r="K38" s="245"/>
      <c r="L38" s="93">
        <v>0</v>
      </c>
      <c r="M38" s="93">
        <v>2</v>
      </c>
      <c r="N38" s="93"/>
      <c r="O38" s="93">
        <v>2</v>
      </c>
      <c r="P38" s="75" t="s">
        <v>12</v>
      </c>
    </row>
    <row r="39" spans="1:18" ht="12" customHeight="1" x14ac:dyDescent="0.25">
      <c r="A39" s="283" t="s">
        <v>548</v>
      </c>
      <c r="B39" s="93">
        <v>0</v>
      </c>
      <c r="C39" s="93">
        <v>0</v>
      </c>
      <c r="D39" s="93">
        <v>0</v>
      </c>
      <c r="E39" s="93">
        <v>0</v>
      </c>
      <c r="F39" s="93">
        <v>0</v>
      </c>
      <c r="G39" s="93">
        <v>0</v>
      </c>
      <c r="H39" s="93">
        <v>0</v>
      </c>
      <c r="I39" s="93">
        <v>0</v>
      </c>
      <c r="J39" s="62">
        <v>0</v>
      </c>
      <c r="K39" s="245"/>
      <c r="L39" s="93">
        <v>0</v>
      </c>
      <c r="M39" s="93">
        <v>0</v>
      </c>
      <c r="N39" s="93"/>
      <c r="O39" s="93">
        <v>0</v>
      </c>
      <c r="P39" s="75" t="s">
        <v>12</v>
      </c>
    </row>
    <row r="40" spans="1:18" x14ac:dyDescent="0.25">
      <c r="A40" s="417" t="s">
        <v>711</v>
      </c>
      <c r="B40" s="417"/>
      <c r="C40" s="417"/>
      <c r="D40" s="417"/>
      <c r="E40" s="417"/>
      <c r="F40" s="417"/>
      <c r="G40" s="417"/>
      <c r="H40" s="417"/>
      <c r="I40" s="417"/>
      <c r="J40" s="417"/>
      <c r="K40" s="417"/>
      <c r="L40" s="417"/>
      <c r="M40" s="417"/>
      <c r="N40" s="417"/>
      <c r="O40" s="417"/>
      <c r="P40" s="417"/>
    </row>
    <row r="41" spans="1:18" ht="6" customHeight="1" x14ac:dyDescent="0.25">
      <c r="A41" s="53"/>
      <c r="B41" s="53"/>
      <c r="C41" s="53"/>
      <c r="D41" s="53"/>
      <c r="E41" s="53"/>
      <c r="F41" s="53"/>
      <c r="G41" s="53"/>
      <c r="H41" s="53"/>
      <c r="I41" s="53"/>
      <c r="J41" s="53"/>
      <c r="K41" s="53"/>
      <c r="L41" s="53"/>
      <c r="M41" s="53"/>
      <c r="N41" s="53"/>
      <c r="O41" s="53"/>
      <c r="P41" s="82"/>
    </row>
    <row r="42" spans="1:18" ht="12" customHeight="1" x14ac:dyDescent="0.25">
      <c r="A42" s="369" t="s">
        <v>13</v>
      </c>
      <c r="B42" s="369"/>
      <c r="C42" s="370"/>
      <c r="D42" s="370"/>
      <c r="E42" s="370"/>
      <c r="F42" s="370"/>
      <c r="G42" s="370"/>
      <c r="H42" s="370"/>
      <c r="I42" s="370"/>
      <c r="J42" s="370"/>
      <c r="K42" s="370"/>
      <c r="L42" s="370"/>
      <c r="M42" s="370"/>
      <c r="N42" s="370"/>
      <c r="O42" s="370"/>
      <c r="P42" s="370"/>
    </row>
    <row r="43" spans="1:18" ht="12" customHeight="1" x14ac:dyDescent="0.25">
      <c r="A43" s="369" t="s">
        <v>51</v>
      </c>
      <c r="B43" s="369"/>
      <c r="C43" s="369"/>
      <c r="D43" s="369"/>
      <c r="E43" s="369"/>
      <c r="F43" s="369"/>
      <c r="G43" s="369"/>
      <c r="H43" s="369"/>
      <c r="I43" s="369"/>
      <c r="J43" s="369"/>
      <c r="K43" s="369"/>
      <c r="L43" s="369"/>
      <c r="M43" s="369"/>
      <c r="N43" s="369"/>
      <c r="O43" s="369"/>
      <c r="P43" s="369"/>
      <c r="Q43" s="268"/>
      <c r="R43" s="268"/>
    </row>
    <row r="44" spans="1:18" x14ac:dyDescent="0.25">
      <c r="A44" s="370" t="s">
        <v>512</v>
      </c>
      <c r="B44" s="370"/>
      <c r="C44" s="370"/>
      <c r="D44" s="370"/>
      <c r="E44" s="370"/>
      <c r="F44" s="370"/>
      <c r="G44" s="370"/>
      <c r="H44" s="370"/>
      <c r="I44" s="370"/>
      <c r="J44" s="370"/>
      <c r="K44" s="370"/>
      <c r="L44" s="370"/>
      <c r="M44" s="370"/>
      <c r="N44" s="370"/>
      <c r="O44" s="370"/>
      <c r="P44" s="370"/>
    </row>
    <row r="45" spans="1:18" x14ac:dyDescent="0.25">
      <c r="A45" s="377" t="s">
        <v>684</v>
      </c>
      <c r="B45" s="377"/>
      <c r="C45" s="377"/>
      <c r="D45" s="377"/>
      <c r="E45" s="377"/>
      <c r="F45" s="377"/>
      <c r="G45" s="377"/>
      <c r="H45" s="377"/>
      <c r="I45" s="377"/>
      <c r="J45" s="377"/>
      <c r="K45" s="377"/>
      <c r="L45" s="377"/>
      <c r="M45" s="377"/>
      <c r="N45" s="377"/>
      <c r="O45" s="377"/>
      <c r="P45" s="377"/>
      <c r="Q45" s="377"/>
      <c r="R45" s="53"/>
    </row>
    <row r="46" spans="1:18" ht="36.450000000000003" customHeight="1" x14ac:dyDescent="0.25">
      <c r="A46" s="416" t="s">
        <v>560</v>
      </c>
      <c r="B46" s="416"/>
      <c r="C46" s="416"/>
      <c r="D46" s="416"/>
      <c r="E46" s="416"/>
      <c r="F46" s="416"/>
      <c r="G46" s="416"/>
      <c r="H46" s="416"/>
      <c r="I46" s="416"/>
      <c r="J46" s="416"/>
      <c r="K46" s="416"/>
      <c r="L46" s="416"/>
      <c r="M46" s="416"/>
      <c r="N46" s="416"/>
      <c r="O46" s="416"/>
      <c r="P46" s="416"/>
    </row>
  </sheetData>
  <mergeCells count="11">
    <mergeCell ref="A46:P46"/>
    <mergeCell ref="A42:P42"/>
    <mergeCell ref="A44:P44"/>
    <mergeCell ref="A45:Q45"/>
    <mergeCell ref="A40:P40"/>
    <mergeCell ref="A43:P43"/>
    <mergeCell ref="A1:P1"/>
    <mergeCell ref="C3:H3"/>
    <mergeCell ref="C4:J4"/>
    <mergeCell ref="L4:M4"/>
    <mergeCell ref="O4:P4"/>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DEA0E-01D3-4B96-96A0-AB7D4D5C4155}">
  <dimension ref="A1:P15"/>
  <sheetViews>
    <sheetView workbookViewId="0">
      <selection sqref="A1:P1"/>
    </sheetView>
  </sheetViews>
  <sheetFormatPr defaultColWidth="7.54296875" defaultRowHeight="11.4" x14ac:dyDescent="0.25"/>
  <cols>
    <col min="1" max="1" width="40.26953125" style="3" customWidth="1"/>
    <col min="2" max="2" width="7.7265625" style="3" customWidth="1"/>
    <col min="3" max="10" width="6.453125" style="3" customWidth="1"/>
    <col min="11" max="11" width="1.26953125" style="3" customWidth="1"/>
    <col min="12" max="13" width="6.7265625" style="3" customWidth="1"/>
    <col min="14" max="14" width="1.26953125" style="3" customWidth="1"/>
    <col min="15" max="15" width="6.453125" style="3" customWidth="1"/>
    <col min="16" max="16" width="6.453125" style="78" customWidth="1"/>
    <col min="17" max="256" width="7.54296875" style="3"/>
    <col min="257" max="257" width="24.08984375" style="3" customWidth="1"/>
    <col min="258" max="258" width="7.7265625" style="3" customWidth="1"/>
    <col min="259" max="266" width="6.453125" style="3" customWidth="1"/>
    <col min="267" max="267" width="1.26953125" style="3" customWidth="1"/>
    <col min="268" max="269" width="6.7265625" style="3" customWidth="1"/>
    <col min="270" max="270" width="1.26953125" style="3" customWidth="1"/>
    <col min="271" max="272" width="6.453125" style="3" customWidth="1"/>
    <col min="273" max="512" width="7.54296875" style="3"/>
    <col min="513" max="513" width="24.08984375" style="3" customWidth="1"/>
    <col min="514" max="514" width="7.7265625" style="3" customWidth="1"/>
    <col min="515" max="522" width="6.453125" style="3" customWidth="1"/>
    <col min="523" max="523" width="1.26953125" style="3" customWidth="1"/>
    <col min="524" max="525" width="6.7265625" style="3" customWidth="1"/>
    <col min="526" max="526" width="1.26953125" style="3" customWidth="1"/>
    <col min="527" max="528" width="6.453125" style="3" customWidth="1"/>
    <col min="529" max="768" width="7.54296875" style="3"/>
    <col min="769" max="769" width="24.08984375" style="3" customWidth="1"/>
    <col min="770" max="770" width="7.7265625" style="3" customWidth="1"/>
    <col min="771" max="778" width="6.453125" style="3" customWidth="1"/>
    <col min="779" max="779" width="1.26953125" style="3" customWidth="1"/>
    <col min="780" max="781" width="6.7265625" style="3" customWidth="1"/>
    <col min="782" max="782" width="1.26953125" style="3" customWidth="1"/>
    <col min="783" max="784" width="6.453125" style="3" customWidth="1"/>
    <col min="785" max="1024" width="7.54296875" style="3"/>
    <col min="1025" max="1025" width="24.08984375" style="3" customWidth="1"/>
    <col min="1026" max="1026" width="7.7265625" style="3" customWidth="1"/>
    <col min="1027" max="1034" width="6.453125" style="3" customWidth="1"/>
    <col min="1035" max="1035" width="1.26953125" style="3" customWidth="1"/>
    <col min="1036" max="1037" width="6.7265625" style="3" customWidth="1"/>
    <col min="1038" max="1038" width="1.26953125" style="3" customWidth="1"/>
    <col min="1039" max="1040" width="6.453125" style="3" customWidth="1"/>
    <col min="1041" max="1280" width="7.54296875" style="3"/>
    <col min="1281" max="1281" width="24.08984375" style="3" customWidth="1"/>
    <col min="1282" max="1282" width="7.7265625" style="3" customWidth="1"/>
    <col min="1283" max="1290" width="6.453125" style="3" customWidth="1"/>
    <col min="1291" max="1291" width="1.26953125" style="3" customWidth="1"/>
    <col min="1292" max="1293" width="6.7265625" style="3" customWidth="1"/>
    <col min="1294" max="1294" width="1.26953125" style="3" customWidth="1"/>
    <col min="1295" max="1296" width="6.453125" style="3" customWidth="1"/>
    <col min="1297" max="1536" width="7.54296875" style="3"/>
    <col min="1537" max="1537" width="24.08984375" style="3" customWidth="1"/>
    <col min="1538" max="1538" width="7.7265625" style="3" customWidth="1"/>
    <col min="1539" max="1546" width="6.453125" style="3" customWidth="1"/>
    <col min="1547" max="1547" width="1.26953125" style="3" customWidth="1"/>
    <col min="1548" max="1549" width="6.7265625" style="3" customWidth="1"/>
    <col min="1550" max="1550" width="1.26953125" style="3" customWidth="1"/>
    <col min="1551" max="1552" width="6.453125" style="3" customWidth="1"/>
    <col min="1553" max="1792" width="7.54296875" style="3"/>
    <col min="1793" max="1793" width="24.08984375" style="3" customWidth="1"/>
    <col min="1794" max="1794" width="7.7265625" style="3" customWidth="1"/>
    <col min="1795" max="1802" width="6.453125" style="3" customWidth="1"/>
    <col min="1803" max="1803" width="1.26953125" style="3" customWidth="1"/>
    <col min="1804" max="1805" width="6.7265625" style="3" customWidth="1"/>
    <col min="1806" max="1806" width="1.26953125" style="3" customWidth="1"/>
    <col min="1807" max="1808" width="6.453125" style="3" customWidth="1"/>
    <col min="1809" max="2048" width="7.54296875" style="3"/>
    <col min="2049" max="2049" width="24.08984375" style="3" customWidth="1"/>
    <col min="2050" max="2050" width="7.7265625" style="3" customWidth="1"/>
    <col min="2051" max="2058" width="6.453125" style="3" customWidth="1"/>
    <col min="2059" max="2059" width="1.26953125" style="3" customWidth="1"/>
    <col min="2060" max="2061" width="6.7265625" style="3" customWidth="1"/>
    <col min="2062" max="2062" width="1.26953125" style="3" customWidth="1"/>
    <col min="2063" max="2064" width="6.453125" style="3" customWidth="1"/>
    <col min="2065" max="2304" width="7.54296875" style="3"/>
    <col min="2305" max="2305" width="24.08984375" style="3" customWidth="1"/>
    <col min="2306" max="2306" width="7.7265625" style="3" customWidth="1"/>
    <col min="2307" max="2314" width="6.453125" style="3" customWidth="1"/>
    <col min="2315" max="2315" width="1.26953125" style="3" customWidth="1"/>
    <col min="2316" max="2317" width="6.7265625" style="3" customWidth="1"/>
    <col min="2318" max="2318" width="1.26953125" style="3" customWidth="1"/>
    <col min="2319" max="2320" width="6.453125" style="3" customWidth="1"/>
    <col min="2321" max="2560" width="7.54296875" style="3"/>
    <col min="2561" max="2561" width="24.08984375" style="3" customWidth="1"/>
    <col min="2562" max="2562" width="7.7265625" style="3" customWidth="1"/>
    <col min="2563" max="2570" width="6.453125" style="3" customWidth="1"/>
    <col min="2571" max="2571" width="1.26953125" style="3" customWidth="1"/>
    <col min="2572" max="2573" width="6.7265625" style="3" customWidth="1"/>
    <col min="2574" max="2574" width="1.26953125" style="3" customWidth="1"/>
    <col min="2575" max="2576" width="6.453125" style="3" customWidth="1"/>
    <col min="2577" max="2816" width="7.54296875" style="3"/>
    <col min="2817" max="2817" width="24.08984375" style="3" customWidth="1"/>
    <col min="2818" max="2818" width="7.7265625" style="3" customWidth="1"/>
    <col min="2819" max="2826" width="6.453125" style="3" customWidth="1"/>
    <col min="2827" max="2827" width="1.26953125" style="3" customWidth="1"/>
    <col min="2828" max="2829" width="6.7265625" style="3" customWidth="1"/>
    <col min="2830" max="2830" width="1.26953125" style="3" customWidth="1"/>
    <col min="2831" max="2832" width="6.453125" style="3" customWidth="1"/>
    <col min="2833" max="3072" width="7.54296875" style="3"/>
    <col min="3073" max="3073" width="24.08984375" style="3" customWidth="1"/>
    <col min="3074" max="3074" width="7.7265625" style="3" customWidth="1"/>
    <col min="3075" max="3082" width="6.453125" style="3" customWidth="1"/>
    <col min="3083" max="3083" width="1.26953125" style="3" customWidth="1"/>
    <col min="3084" max="3085" width="6.7265625" style="3" customWidth="1"/>
    <col min="3086" max="3086" width="1.26953125" style="3" customWidth="1"/>
    <col min="3087" max="3088" width="6.453125" style="3" customWidth="1"/>
    <col min="3089" max="3328" width="7.54296875" style="3"/>
    <col min="3329" max="3329" width="24.08984375" style="3" customWidth="1"/>
    <col min="3330" max="3330" width="7.7265625" style="3" customWidth="1"/>
    <col min="3331" max="3338" width="6.453125" style="3" customWidth="1"/>
    <col min="3339" max="3339" width="1.26953125" style="3" customWidth="1"/>
    <col min="3340" max="3341" width="6.7265625" style="3" customWidth="1"/>
    <col min="3342" max="3342" width="1.26953125" style="3" customWidth="1"/>
    <col min="3343" max="3344" width="6.453125" style="3" customWidth="1"/>
    <col min="3345" max="3584" width="7.54296875" style="3"/>
    <col min="3585" max="3585" width="24.08984375" style="3" customWidth="1"/>
    <col min="3586" max="3586" width="7.7265625" style="3" customWidth="1"/>
    <col min="3587" max="3594" width="6.453125" style="3" customWidth="1"/>
    <col min="3595" max="3595" width="1.26953125" style="3" customWidth="1"/>
    <col min="3596" max="3597" width="6.7265625" style="3" customWidth="1"/>
    <col min="3598" max="3598" width="1.26953125" style="3" customWidth="1"/>
    <col min="3599" max="3600" width="6.453125" style="3" customWidth="1"/>
    <col min="3601" max="3840" width="7.54296875" style="3"/>
    <col min="3841" max="3841" width="24.08984375" style="3" customWidth="1"/>
    <col min="3842" max="3842" width="7.7265625" style="3" customWidth="1"/>
    <col min="3843" max="3850" width="6.453125" style="3" customWidth="1"/>
    <col min="3851" max="3851" width="1.26953125" style="3" customWidth="1"/>
    <col min="3852" max="3853" width="6.7265625" style="3" customWidth="1"/>
    <col min="3854" max="3854" width="1.26953125" style="3" customWidth="1"/>
    <col min="3855" max="3856" width="6.453125" style="3" customWidth="1"/>
    <col min="3857" max="4096" width="7.54296875" style="3"/>
    <col min="4097" max="4097" width="24.08984375" style="3" customWidth="1"/>
    <col min="4098" max="4098" width="7.7265625" style="3" customWidth="1"/>
    <col min="4099" max="4106" width="6.453125" style="3" customWidth="1"/>
    <col min="4107" max="4107" width="1.26953125" style="3" customWidth="1"/>
    <col min="4108" max="4109" width="6.7265625" style="3" customWidth="1"/>
    <col min="4110" max="4110" width="1.26953125" style="3" customWidth="1"/>
    <col min="4111" max="4112" width="6.453125" style="3" customWidth="1"/>
    <col min="4113" max="4352" width="7.54296875" style="3"/>
    <col min="4353" max="4353" width="24.08984375" style="3" customWidth="1"/>
    <col min="4354" max="4354" width="7.7265625" style="3" customWidth="1"/>
    <col min="4355" max="4362" width="6.453125" style="3" customWidth="1"/>
    <col min="4363" max="4363" width="1.26953125" style="3" customWidth="1"/>
    <col min="4364" max="4365" width="6.7265625" style="3" customWidth="1"/>
    <col min="4366" max="4366" width="1.26953125" style="3" customWidth="1"/>
    <col min="4367" max="4368" width="6.453125" style="3" customWidth="1"/>
    <col min="4369" max="4608" width="7.54296875" style="3"/>
    <col min="4609" max="4609" width="24.08984375" style="3" customWidth="1"/>
    <col min="4610" max="4610" width="7.7265625" style="3" customWidth="1"/>
    <col min="4611" max="4618" width="6.453125" style="3" customWidth="1"/>
    <col min="4619" max="4619" width="1.26953125" style="3" customWidth="1"/>
    <col min="4620" max="4621" width="6.7265625" style="3" customWidth="1"/>
    <col min="4622" max="4622" width="1.26953125" style="3" customWidth="1"/>
    <col min="4623" max="4624" width="6.453125" style="3" customWidth="1"/>
    <col min="4625" max="4864" width="7.54296875" style="3"/>
    <col min="4865" max="4865" width="24.08984375" style="3" customWidth="1"/>
    <col min="4866" max="4866" width="7.7265625" style="3" customWidth="1"/>
    <col min="4867" max="4874" width="6.453125" style="3" customWidth="1"/>
    <col min="4875" max="4875" width="1.26953125" style="3" customWidth="1"/>
    <col min="4876" max="4877" width="6.7265625" style="3" customWidth="1"/>
    <col min="4878" max="4878" width="1.26953125" style="3" customWidth="1"/>
    <col min="4879" max="4880" width="6.453125" style="3" customWidth="1"/>
    <col min="4881" max="5120" width="7.54296875" style="3"/>
    <col min="5121" max="5121" width="24.08984375" style="3" customWidth="1"/>
    <col min="5122" max="5122" width="7.7265625" style="3" customWidth="1"/>
    <col min="5123" max="5130" width="6.453125" style="3" customWidth="1"/>
    <col min="5131" max="5131" width="1.26953125" style="3" customWidth="1"/>
    <col min="5132" max="5133" width="6.7265625" style="3" customWidth="1"/>
    <col min="5134" max="5134" width="1.26953125" style="3" customWidth="1"/>
    <col min="5135" max="5136" width="6.453125" style="3" customWidth="1"/>
    <col min="5137" max="5376" width="7.54296875" style="3"/>
    <col min="5377" max="5377" width="24.08984375" style="3" customWidth="1"/>
    <col min="5378" max="5378" width="7.7265625" style="3" customWidth="1"/>
    <col min="5379" max="5386" width="6.453125" style="3" customWidth="1"/>
    <col min="5387" max="5387" width="1.26953125" style="3" customWidth="1"/>
    <col min="5388" max="5389" width="6.7265625" style="3" customWidth="1"/>
    <col min="5390" max="5390" width="1.26953125" style="3" customWidth="1"/>
    <col min="5391" max="5392" width="6.453125" style="3" customWidth="1"/>
    <col min="5393" max="5632" width="7.54296875" style="3"/>
    <col min="5633" max="5633" width="24.08984375" style="3" customWidth="1"/>
    <col min="5634" max="5634" width="7.7265625" style="3" customWidth="1"/>
    <col min="5635" max="5642" width="6.453125" style="3" customWidth="1"/>
    <col min="5643" max="5643" width="1.26953125" style="3" customWidth="1"/>
    <col min="5644" max="5645" width="6.7265625" style="3" customWidth="1"/>
    <col min="5646" max="5646" width="1.26953125" style="3" customWidth="1"/>
    <col min="5647" max="5648" width="6.453125" style="3" customWidth="1"/>
    <col min="5649" max="5888" width="7.54296875" style="3"/>
    <col min="5889" max="5889" width="24.08984375" style="3" customWidth="1"/>
    <col min="5890" max="5890" width="7.7265625" style="3" customWidth="1"/>
    <col min="5891" max="5898" width="6.453125" style="3" customWidth="1"/>
    <col min="5899" max="5899" width="1.26953125" style="3" customWidth="1"/>
    <col min="5900" max="5901" width="6.7265625" style="3" customWidth="1"/>
    <col min="5902" max="5902" width="1.26953125" style="3" customWidth="1"/>
    <col min="5903" max="5904" width="6.453125" style="3" customWidth="1"/>
    <col min="5905" max="6144" width="7.54296875" style="3"/>
    <col min="6145" max="6145" width="24.08984375" style="3" customWidth="1"/>
    <col min="6146" max="6146" width="7.7265625" style="3" customWidth="1"/>
    <col min="6147" max="6154" width="6.453125" style="3" customWidth="1"/>
    <col min="6155" max="6155" width="1.26953125" style="3" customWidth="1"/>
    <col min="6156" max="6157" width="6.7265625" style="3" customWidth="1"/>
    <col min="6158" max="6158" width="1.26953125" style="3" customWidth="1"/>
    <col min="6159" max="6160" width="6.453125" style="3" customWidth="1"/>
    <col min="6161" max="6400" width="7.54296875" style="3"/>
    <col min="6401" max="6401" width="24.08984375" style="3" customWidth="1"/>
    <col min="6402" max="6402" width="7.7265625" style="3" customWidth="1"/>
    <col min="6403" max="6410" width="6.453125" style="3" customWidth="1"/>
    <col min="6411" max="6411" width="1.26953125" style="3" customWidth="1"/>
    <col min="6412" max="6413" width="6.7265625" style="3" customWidth="1"/>
    <col min="6414" max="6414" width="1.26953125" style="3" customWidth="1"/>
    <col min="6415" max="6416" width="6.453125" style="3" customWidth="1"/>
    <col min="6417" max="6656" width="7.54296875" style="3"/>
    <col min="6657" max="6657" width="24.08984375" style="3" customWidth="1"/>
    <col min="6658" max="6658" width="7.7265625" style="3" customWidth="1"/>
    <col min="6659" max="6666" width="6.453125" style="3" customWidth="1"/>
    <col min="6667" max="6667" width="1.26953125" style="3" customWidth="1"/>
    <col min="6668" max="6669" width="6.7265625" style="3" customWidth="1"/>
    <col min="6670" max="6670" width="1.26953125" style="3" customWidth="1"/>
    <col min="6671" max="6672" width="6.453125" style="3" customWidth="1"/>
    <col min="6673" max="6912" width="7.54296875" style="3"/>
    <col min="6913" max="6913" width="24.08984375" style="3" customWidth="1"/>
    <col min="6914" max="6914" width="7.7265625" style="3" customWidth="1"/>
    <col min="6915" max="6922" width="6.453125" style="3" customWidth="1"/>
    <col min="6923" max="6923" width="1.26953125" style="3" customWidth="1"/>
    <col min="6924" max="6925" width="6.7265625" style="3" customWidth="1"/>
    <col min="6926" max="6926" width="1.26953125" style="3" customWidth="1"/>
    <col min="6927" max="6928" width="6.453125" style="3" customWidth="1"/>
    <col min="6929" max="7168" width="7.54296875" style="3"/>
    <col min="7169" max="7169" width="24.08984375" style="3" customWidth="1"/>
    <col min="7170" max="7170" width="7.7265625" style="3" customWidth="1"/>
    <col min="7171" max="7178" width="6.453125" style="3" customWidth="1"/>
    <col min="7179" max="7179" width="1.26953125" style="3" customWidth="1"/>
    <col min="7180" max="7181" width="6.7265625" style="3" customWidth="1"/>
    <col min="7182" max="7182" width="1.26953125" style="3" customWidth="1"/>
    <col min="7183" max="7184" width="6.453125" style="3" customWidth="1"/>
    <col min="7185" max="7424" width="7.54296875" style="3"/>
    <col min="7425" max="7425" width="24.08984375" style="3" customWidth="1"/>
    <col min="7426" max="7426" width="7.7265625" style="3" customWidth="1"/>
    <col min="7427" max="7434" width="6.453125" style="3" customWidth="1"/>
    <col min="7435" max="7435" width="1.26953125" style="3" customWidth="1"/>
    <col min="7436" max="7437" width="6.7265625" style="3" customWidth="1"/>
    <col min="7438" max="7438" width="1.26953125" style="3" customWidth="1"/>
    <col min="7439" max="7440" width="6.453125" style="3" customWidth="1"/>
    <col min="7441" max="7680" width="7.54296875" style="3"/>
    <col min="7681" max="7681" width="24.08984375" style="3" customWidth="1"/>
    <col min="7682" max="7682" width="7.7265625" style="3" customWidth="1"/>
    <col min="7683" max="7690" width="6.453125" style="3" customWidth="1"/>
    <col min="7691" max="7691" width="1.26953125" style="3" customWidth="1"/>
    <col min="7692" max="7693" width="6.7265625" style="3" customWidth="1"/>
    <col min="7694" max="7694" width="1.26953125" style="3" customWidth="1"/>
    <col min="7695" max="7696" width="6.453125" style="3" customWidth="1"/>
    <col min="7697" max="7936" width="7.54296875" style="3"/>
    <col min="7937" max="7937" width="24.08984375" style="3" customWidth="1"/>
    <col min="7938" max="7938" width="7.7265625" style="3" customWidth="1"/>
    <col min="7939" max="7946" width="6.453125" style="3" customWidth="1"/>
    <col min="7947" max="7947" width="1.26953125" style="3" customWidth="1"/>
    <col min="7948" max="7949" width="6.7265625" style="3" customWidth="1"/>
    <col min="7950" max="7950" width="1.26953125" style="3" customWidth="1"/>
    <col min="7951" max="7952" width="6.453125" style="3" customWidth="1"/>
    <col min="7953" max="8192" width="7.54296875" style="3"/>
    <col min="8193" max="8193" width="24.08984375" style="3" customWidth="1"/>
    <col min="8194" max="8194" width="7.7265625" style="3" customWidth="1"/>
    <col min="8195" max="8202" width="6.453125" style="3" customWidth="1"/>
    <col min="8203" max="8203" width="1.26953125" style="3" customWidth="1"/>
    <col min="8204" max="8205" width="6.7265625" style="3" customWidth="1"/>
    <col min="8206" max="8206" width="1.26953125" style="3" customWidth="1"/>
    <col min="8207" max="8208" width="6.453125" style="3" customWidth="1"/>
    <col min="8209" max="8448" width="7.54296875" style="3"/>
    <col min="8449" max="8449" width="24.08984375" style="3" customWidth="1"/>
    <col min="8450" max="8450" width="7.7265625" style="3" customWidth="1"/>
    <col min="8451" max="8458" width="6.453125" style="3" customWidth="1"/>
    <col min="8459" max="8459" width="1.26953125" style="3" customWidth="1"/>
    <col min="8460" max="8461" width="6.7265625" style="3" customWidth="1"/>
    <col min="8462" max="8462" width="1.26953125" style="3" customWidth="1"/>
    <col min="8463" max="8464" width="6.453125" style="3" customWidth="1"/>
    <col min="8465" max="8704" width="7.54296875" style="3"/>
    <col min="8705" max="8705" width="24.08984375" style="3" customWidth="1"/>
    <col min="8706" max="8706" width="7.7265625" style="3" customWidth="1"/>
    <col min="8707" max="8714" width="6.453125" style="3" customWidth="1"/>
    <col min="8715" max="8715" width="1.26953125" style="3" customWidth="1"/>
    <col min="8716" max="8717" width="6.7265625" style="3" customWidth="1"/>
    <col min="8718" max="8718" width="1.26953125" style="3" customWidth="1"/>
    <col min="8719" max="8720" width="6.453125" style="3" customWidth="1"/>
    <col min="8721" max="8960" width="7.54296875" style="3"/>
    <col min="8961" max="8961" width="24.08984375" style="3" customWidth="1"/>
    <col min="8962" max="8962" width="7.7265625" style="3" customWidth="1"/>
    <col min="8963" max="8970" width="6.453125" style="3" customWidth="1"/>
    <col min="8971" max="8971" width="1.26953125" style="3" customWidth="1"/>
    <col min="8972" max="8973" width="6.7265625" style="3" customWidth="1"/>
    <col min="8974" max="8974" width="1.26953125" style="3" customWidth="1"/>
    <col min="8975" max="8976" width="6.453125" style="3" customWidth="1"/>
    <col min="8977" max="9216" width="7.54296875" style="3"/>
    <col min="9217" max="9217" width="24.08984375" style="3" customWidth="1"/>
    <col min="9218" max="9218" width="7.7265625" style="3" customWidth="1"/>
    <col min="9219" max="9226" width="6.453125" style="3" customWidth="1"/>
    <col min="9227" max="9227" width="1.26953125" style="3" customWidth="1"/>
    <col min="9228" max="9229" width="6.7265625" style="3" customWidth="1"/>
    <col min="9230" max="9230" width="1.26953125" style="3" customWidth="1"/>
    <col min="9231" max="9232" width="6.453125" style="3" customWidth="1"/>
    <col min="9233" max="9472" width="7.54296875" style="3"/>
    <col min="9473" max="9473" width="24.08984375" style="3" customWidth="1"/>
    <col min="9474" max="9474" width="7.7265625" style="3" customWidth="1"/>
    <col min="9475" max="9482" width="6.453125" style="3" customWidth="1"/>
    <col min="9483" max="9483" width="1.26953125" style="3" customWidth="1"/>
    <col min="9484" max="9485" width="6.7265625" style="3" customWidth="1"/>
    <col min="9486" max="9486" width="1.26953125" style="3" customWidth="1"/>
    <col min="9487" max="9488" width="6.453125" style="3" customWidth="1"/>
    <col min="9489" max="9728" width="7.54296875" style="3"/>
    <col min="9729" max="9729" width="24.08984375" style="3" customWidth="1"/>
    <col min="9730" max="9730" width="7.7265625" style="3" customWidth="1"/>
    <col min="9731" max="9738" width="6.453125" style="3" customWidth="1"/>
    <col min="9739" max="9739" width="1.26953125" style="3" customWidth="1"/>
    <col min="9740" max="9741" width="6.7265625" style="3" customWidth="1"/>
    <col min="9742" max="9742" width="1.26953125" style="3" customWidth="1"/>
    <col min="9743" max="9744" width="6.453125" style="3" customWidth="1"/>
    <col min="9745" max="9984" width="7.54296875" style="3"/>
    <col min="9985" max="9985" width="24.08984375" style="3" customWidth="1"/>
    <col min="9986" max="9986" width="7.7265625" style="3" customWidth="1"/>
    <col min="9987" max="9994" width="6.453125" style="3" customWidth="1"/>
    <col min="9995" max="9995" width="1.26953125" style="3" customWidth="1"/>
    <col min="9996" max="9997" width="6.7265625" style="3" customWidth="1"/>
    <col min="9998" max="9998" width="1.26953125" style="3" customWidth="1"/>
    <col min="9999" max="10000" width="6.453125" style="3" customWidth="1"/>
    <col min="10001" max="10240" width="7.54296875" style="3"/>
    <col min="10241" max="10241" width="24.08984375" style="3" customWidth="1"/>
    <col min="10242" max="10242" width="7.7265625" style="3" customWidth="1"/>
    <col min="10243" max="10250" width="6.453125" style="3" customWidth="1"/>
    <col min="10251" max="10251" width="1.26953125" style="3" customWidth="1"/>
    <col min="10252" max="10253" width="6.7265625" style="3" customWidth="1"/>
    <col min="10254" max="10254" width="1.26953125" style="3" customWidth="1"/>
    <col min="10255" max="10256" width="6.453125" style="3" customWidth="1"/>
    <col min="10257" max="10496" width="7.54296875" style="3"/>
    <col min="10497" max="10497" width="24.08984375" style="3" customWidth="1"/>
    <col min="10498" max="10498" width="7.7265625" style="3" customWidth="1"/>
    <col min="10499" max="10506" width="6.453125" style="3" customWidth="1"/>
    <col min="10507" max="10507" width="1.26953125" style="3" customWidth="1"/>
    <col min="10508" max="10509" width="6.7265625" style="3" customWidth="1"/>
    <col min="10510" max="10510" width="1.26953125" style="3" customWidth="1"/>
    <col min="10511" max="10512" width="6.453125" style="3" customWidth="1"/>
    <col min="10513" max="10752" width="7.54296875" style="3"/>
    <col min="10753" max="10753" width="24.08984375" style="3" customWidth="1"/>
    <col min="10754" max="10754" width="7.7265625" style="3" customWidth="1"/>
    <col min="10755" max="10762" width="6.453125" style="3" customWidth="1"/>
    <col min="10763" max="10763" width="1.26953125" style="3" customWidth="1"/>
    <col min="10764" max="10765" width="6.7265625" style="3" customWidth="1"/>
    <col min="10766" max="10766" width="1.26953125" style="3" customWidth="1"/>
    <col min="10767" max="10768" width="6.453125" style="3" customWidth="1"/>
    <col min="10769" max="11008" width="7.54296875" style="3"/>
    <col min="11009" max="11009" width="24.08984375" style="3" customWidth="1"/>
    <col min="11010" max="11010" width="7.7265625" style="3" customWidth="1"/>
    <col min="11011" max="11018" width="6.453125" style="3" customWidth="1"/>
    <col min="11019" max="11019" width="1.26953125" style="3" customWidth="1"/>
    <col min="11020" max="11021" width="6.7265625" style="3" customWidth="1"/>
    <col min="11022" max="11022" width="1.26953125" style="3" customWidth="1"/>
    <col min="11023" max="11024" width="6.453125" style="3" customWidth="1"/>
    <col min="11025" max="11264" width="7.54296875" style="3"/>
    <col min="11265" max="11265" width="24.08984375" style="3" customWidth="1"/>
    <col min="11266" max="11266" width="7.7265625" style="3" customWidth="1"/>
    <col min="11267" max="11274" width="6.453125" style="3" customWidth="1"/>
    <col min="11275" max="11275" width="1.26953125" style="3" customWidth="1"/>
    <col min="11276" max="11277" width="6.7265625" style="3" customWidth="1"/>
    <col min="11278" max="11278" width="1.26953125" style="3" customWidth="1"/>
    <col min="11279" max="11280" width="6.453125" style="3" customWidth="1"/>
    <col min="11281" max="11520" width="7.54296875" style="3"/>
    <col min="11521" max="11521" width="24.08984375" style="3" customWidth="1"/>
    <col min="11522" max="11522" width="7.7265625" style="3" customWidth="1"/>
    <col min="11523" max="11530" width="6.453125" style="3" customWidth="1"/>
    <col min="11531" max="11531" width="1.26953125" style="3" customWidth="1"/>
    <col min="11532" max="11533" width="6.7265625" style="3" customWidth="1"/>
    <col min="11534" max="11534" width="1.26953125" style="3" customWidth="1"/>
    <col min="11535" max="11536" width="6.453125" style="3" customWidth="1"/>
    <col min="11537" max="11776" width="7.54296875" style="3"/>
    <col min="11777" max="11777" width="24.08984375" style="3" customWidth="1"/>
    <col min="11778" max="11778" width="7.7265625" style="3" customWidth="1"/>
    <col min="11779" max="11786" width="6.453125" style="3" customWidth="1"/>
    <col min="11787" max="11787" width="1.26953125" style="3" customWidth="1"/>
    <col min="11788" max="11789" width="6.7265625" style="3" customWidth="1"/>
    <col min="11790" max="11790" width="1.26953125" style="3" customWidth="1"/>
    <col min="11791" max="11792" width="6.453125" style="3" customWidth="1"/>
    <col min="11793" max="12032" width="7.54296875" style="3"/>
    <col min="12033" max="12033" width="24.08984375" style="3" customWidth="1"/>
    <col min="12034" max="12034" width="7.7265625" style="3" customWidth="1"/>
    <col min="12035" max="12042" width="6.453125" style="3" customWidth="1"/>
    <col min="12043" max="12043" width="1.26953125" style="3" customWidth="1"/>
    <col min="12044" max="12045" width="6.7265625" style="3" customWidth="1"/>
    <col min="12046" max="12046" width="1.26953125" style="3" customWidth="1"/>
    <col min="12047" max="12048" width="6.453125" style="3" customWidth="1"/>
    <col min="12049" max="12288" width="7.54296875" style="3"/>
    <col min="12289" max="12289" width="24.08984375" style="3" customWidth="1"/>
    <col min="12290" max="12290" width="7.7265625" style="3" customWidth="1"/>
    <col min="12291" max="12298" width="6.453125" style="3" customWidth="1"/>
    <col min="12299" max="12299" width="1.26953125" style="3" customWidth="1"/>
    <col min="12300" max="12301" width="6.7265625" style="3" customWidth="1"/>
    <col min="12302" max="12302" width="1.26953125" style="3" customWidth="1"/>
    <col min="12303" max="12304" width="6.453125" style="3" customWidth="1"/>
    <col min="12305" max="12544" width="7.54296875" style="3"/>
    <col min="12545" max="12545" width="24.08984375" style="3" customWidth="1"/>
    <col min="12546" max="12546" width="7.7265625" style="3" customWidth="1"/>
    <col min="12547" max="12554" width="6.453125" style="3" customWidth="1"/>
    <col min="12555" max="12555" width="1.26953125" style="3" customWidth="1"/>
    <col min="12556" max="12557" width="6.7265625" style="3" customWidth="1"/>
    <col min="12558" max="12558" width="1.26953125" style="3" customWidth="1"/>
    <col min="12559" max="12560" width="6.453125" style="3" customWidth="1"/>
    <col min="12561" max="12800" width="7.54296875" style="3"/>
    <col min="12801" max="12801" width="24.08984375" style="3" customWidth="1"/>
    <col min="12802" max="12802" width="7.7265625" style="3" customWidth="1"/>
    <col min="12803" max="12810" width="6.453125" style="3" customWidth="1"/>
    <col min="12811" max="12811" width="1.26953125" style="3" customWidth="1"/>
    <col min="12812" max="12813" width="6.7265625" style="3" customWidth="1"/>
    <col min="12814" max="12814" width="1.26953125" style="3" customWidth="1"/>
    <col min="12815" max="12816" width="6.453125" style="3" customWidth="1"/>
    <col min="12817" max="13056" width="7.54296875" style="3"/>
    <col min="13057" max="13057" width="24.08984375" style="3" customWidth="1"/>
    <col min="13058" max="13058" width="7.7265625" style="3" customWidth="1"/>
    <col min="13059" max="13066" width="6.453125" style="3" customWidth="1"/>
    <col min="13067" max="13067" width="1.26953125" style="3" customWidth="1"/>
    <col min="13068" max="13069" width="6.7265625" style="3" customWidth="1"/>
    <col min="13070" max="13070" width="1.26953125" style="3" customWidth="1"/>
    <col min="13071" max="13072" width="6.453125" style="3" customWidth="1"/>
    <col min="13073" max="13312" width="7.54296875" style="3"/>
    <col min="13313" max="13313" width="24.08984375" style="3" customWidth="1"/>
    <col min="13314" max="13314" width="7.7265625" style="3" customWidth="1"/>
    <col min="13315" max="13322" width="6.453125" style="3" customWidth="1"/>
    <col min="13323" max="13323" width="1.26953125" style="3" customWidth="1"/>
    <col min="13324" max="13325" width="6.7265625" style="3" customWidth="1"/>
    <col min="13326" max="13326" width="1.26953125" style="3" customWidth="1"/>
    <col min="13327" max="13328" width="6.453125" style="3" customWidth="1"/>
    <col min="13329" max="13568" width="7.54296875" style="3"/>
    <col min="13569" max="13569" width="24.08984375" style="3" customWidth="1"/>
    <col min="13570" max="13570" width="7.7265625" style="3" customWidth="1"/>
    <col min="13571" max="13578" width="6.453125" style="3" customWidth="1"/>
    <col min="13579" max="13579" width="1.26953125" style="3" customWidth="1"/>
    <col min="13580" max="13581" width="6.7265625" style="3" customWidth="1"/>
    <col min="13582" max="13582" width="1.26953125" style="3" customWidth="1"/>
    <col min="13583" max="13584" width="6.453125" style="3" customWidth="1"/>
    <col min="13585" max="13824" width="7.54296875" style="3"/>
    <col min="13825" max="13825" width="24.08984375" style="3" customWidth="1"/>
    <col min="13826" max="13826" width="7.7265625" style="3" customWidth="1"/>
    <col min="13827" max="13834" width="6.453125" style="3" customWidth="1"/>
    <col min="13835" max="13835" width="1.26953125" style="3" customWidth="1"/>
    <col min="13836" max="13837" width="6.7265625" style="3" customWidth="1"/>
    <col min="13838" max="13838" width="1.26953125" style="3" customWidth="1"/>
    <col min="13839" max="13840" width="6.453125" style="3" customWidth="1"/>
    <col min="13841" max="14080" width="7.54296875" style="3"/>
    <col min="14081" max="14081" width="24.08984375" style="3" customWidth="1"/>
    <col min="14082" max="14082" width="7.7265625" style="3" customWidth="1"/>
    <col min="14083" max="14090" width="6.453125" style="3" customWidth="1"/>
    <col min="14091" max="14091" width="1.26953125" style="3" customWidth="1"/>
    <col min="14092" max="14093" width="6.7265625" style="3" customWidth="1"/>
    <col min="14094" max="14094" width="1.26953125" style="3" customWidth="1"/>
    <col min="14095" max="14096" width="6.453125" style="3" customWidth="1"/>
    <col min="14097" max="14336" width="7.54296875" style="3"/>
    <col min="14337" max="14337" width="24.08984375" style="3" customWidth="1"/>
    <col min="14338" max="14338" width="7.7265625" style="3" customWidth="1"/>
    <col min="14339" max="14346" width="6.453125" style="3" customWidth="1"/>
    <col min="14347" max="14347" width="1.26953125" style="3" customWidth="1"/>
    <col min="14348" max="14349" width="6.7265625" style="3" customWidth="1"/>
    <col min="14350" max="14350" width="1.26953125" style="3" customWidth="1"/>
    <col min="14351" max="14352" width="6.453125" style="3" customWidth="1"/>
    <col min="14353" max="14592" width="7.54296875" style="3"/>
    <col min="14593" max="14593" width="24.08984375" style="3" customWidth="1"/>
    <col min="14594" max="14594" width="7.7265625" style="3" customWidth="1"/>
    <col min="14595" max="14602" width="6.453125" style="3" customWidth="1"/>
    <col min="14603" max="14603" width="1.26953125" style="3" customWidth="1"/>
    <col min="14604" max="14605" width="6.7265625" style="3" customWidth="1"/>
    <col min="14606" max="14606" width="1.26953125" style="3" customWidth="1"/>
    <col min="14607" max="14608" width="6.453125" style="3" customWidth="1"/>
    <col min="14609" max="14848" width="7.54296875" style="3"/>
    <col min="14849" max="14849" width="24.08984375" style="3" customWidth="1"/>
    <col min="14850" max="14850" width="7.7265625" style="3" customWidth="1"/>
    <col min="14851" max="14858" width="6.453125" style="3" customWidth="1"/>
    <col min="14859" max="14859" width="1.26953125" style="3" customWidth="1"/>
    <col min="14860" max="14861" width="6.7265625" style="3" customWidth="1"/>
    <col min="14862" max="14862" width="1.26953125" style="3" customWidth="1"/>
    <col min="14863" max="14864" width="6.453125" style="3" customWidth="1"/>
    <col min="14865" max="15104" width="7.54296875" style="3"/>
    <col min="15105" max="15105" width="24.08984375" style="3" customWidth="1"/>
    <col min="15106" max="15106" width="7.7265625" style="3" customWidth="1"/>
    <col min="15107" max="15114" width="6.453125" style="3" customWidth="1"/>
    <col min="15115" max="15115" width="1.26953125" style="3" customWidth="1"/>
    <col min="15116" max="15117" width="6.7265625" style="3" customWidth="1"/>
    <col min="15118" max="15118" width="1.26953125" style="3" customWidth="1"/>
    <col min="15119" max="15120" width="6.453125" style="3" customWidth="1"/>
    <col min="15121" max="15360" width="7.54296875" style="3"/>
    <col min="15361" max="15361" width="24.08984375" style="3" customWidth="1"/>
    <col min="15362" max="15362" width="7.7265625" style="3" customWidth="1"/>
    <col min="15363" max="15370" width="6.453125" style="3" customWidth="1"/>
    <col min="15371" max="15371" width="1.26953125" style="3" customWidth="1"/>
    <col min="15372" max="15373" width="6.7265625" style="3" customWidth="1"/>
    <col min="15374" max="15374" width="1.26953125" style="3" customWidth="1"/>
    <col min="15375" max="15376" width="6.453125" style="3" customWidth="1"/>
    <col min="15377" max="15616" width="7.54296875" style="3"/>
    <col min="15617" max="15617" width="24.08984375" style="3" customWidth="1"/>
    <col min="15618" max="15618" width="7.7265625" style="3" customWidth="1"/>
    <col min="15619" max="15626" width="6.453125" style="3" customWidth="1"/>
    <col min="15627" max="15627" width="1.26953125" style="3" customWidth="1"/>
    <col min="15628" max="15629" width="6.7265625" style="3" customWidth="1"/>
    <col min="15630" max="15630" width="1.26953125" style="3" customWidth="1"/>
    <col min="15631" max="15632" width="6.453125" style="3" customWidth="1"/>
    <col min="15633" max="15872" width="7.54296875" style="3"/>
    <col min="15873" max="15873" width="24.08984375" style="3" customWidth="1"/>
    <col min="15874" max="15874" width="7.7265625" style="3" customWidth="1"/>
    <col min="15875" max="15882" width="6.453125" style="3" customWidth="1"/>
    <col min="15883" max="15883" width="1.26953125" style="3" customWidth="1"/>
    <col min="15884" max="15885" width="6.7265625" style="3" customWidth="1"/>
    <col min="15886" max="15886" width="1.26953125" style="3" customWidth="1"/>
    <col min="15887" max="15888" width="6.453125" style="3" customWidth="1"/>
    <col min="15889" max="16128" width="7.54296875" style="3"/>
    <col min="16129" max="16129" width="24.08984375" style="3" customWidth="1"/>
    <col min="16130" max="16130" width="7.7265625" style="3" customWidth="1"/>
    <col min="16131" max="16138" width="6.453125" style="3" customWidth="1"/>
    <col min="16139" max="16139" width="1.26953125" style="3" customWidth="1"/>
    <col min="16140" max="16141" width="6.7265625" style="3" customWidth="1"/>
    <col min="16142" max="16142" width="1.26953125" style="3" customWidth="1"/>
    <col min="16143" max="16144" width="6.453125" style="3" customWidth="1"/>
    <col min="16145" max="16384" width="7.54296875" style="3"/>
  </cols>
  <sheetData>
    <row r="1" spans="1:16" ht="12.6" x14ac:dyDescent="0.25">
      <c r="A1" s="361" t="s">
        <v>551</v>
      </c>
      <c r="B1" s="361"/>
      <c r="C1" s="361"/>
      <c r="D1" s="361"/>
      <c r="E1" s="361"/>
      <c r="F1" s="361"/>
      <c r="G1" s="361"/>
      <c r="H1" s="361"/>
      <c r="I1" s="361"/>
      <c r="J1" s="361"/>
      <c r="K1" s="361"/>
      <c r="L1" s="361"/>
      <c r="M1" s="361"/>
      <c r="N1" s="361"/>
      <c r="O1" s="361"/>
      <c r="P1" s="361"/>
    </row>
    <row r="3" spans="1:16" x14ac:dyDescent="0.25">
      <c r="A3" s="4" t="s">
        <v>17</v>
      </c>
      <c r="B3" s="4"/>
      <c r="C3" s="362"/>
      <c r="D3" s="362"/>
      <c r="E3" s="362"/>
      <c r="F3" s="362"/>
      <c r="G3" s="362"/>
      <c r="H3" s="362"/>
      <c r="I3" s="343"/>
      <c r="J3" s="7" t="s">
        <v>458</v>
      </c>
      <c r="P3" s="3"/>
    </row>
    <row r="4" spans="1:16" ht="11.7" customHeight="1" x14ac:dyDescent="0.25">
      <c r="A4" s="8"/>
      <c r="B4" s="8"/>
      <c r="C4" s="373"/>
      <c r="D4" s="373"/>
      <c r="E4" s="373"/>
      <c r="F4" s="373"/>
      <c r="G4" s="373"/>
      <c r="H4" s="373"/>
      <c r="I4" s="373"/>
      <c r="J4" s="373"/>
      <c r="P4" s="3"/>
    </row>
    <row r="5" spans="1:16" ht="22.8" x14ac:dyDescent="0.25">
      <c r="A5" s="223" t="s">
        <v>550</v>
      </c>
      <c r="B5" s="10" t="s">
        <v>542</v>
      </c>
      <c r="C5" s="10" t="s">
        <v>562</v>
      </c>
      <c r="D5" s="10" t="s">
        <v>589</v>
      </c>
      <c r="E5" s="10" t="s">
        <v>594</v>
      </c>
      <c r="F5" s="10" t="s">
        <v>598</v>
      </c>
      <c r="G5" s="10" t="s">
        <v>599</v>
      </c>
      <c r="H5" s="10" t="s">
        <v>600</v>
      </c>
      <c r="I5" s="10" t="s">
        <v>601</v>
      </c>
      <c r="J5" s="10" t="s">
        <v>675</v>
      </c>
      <c r="P5" s="3"/>
    </row>
    <row r="6" spans="1:16" ht="3" customHeight="1" x14ac:dyDescent="0.25">
      <c r="A6" s="284"/>
      <c r="B6" s="344"/>
      <c r="C6" s="344"/>
      <c r="D6" s="344"/>
      <c r="E6" s="344"/>
      <c r="F6" s="344"/>
      <c r="G6" s="344"/>
      <c r="H6" s="344"/>
      <c r="I6" s="344"/>
      <c r="J6" s="344"/>
      <c r="P6" s="3"/>
    </row>
    <row r="7" spans="1:16" ht="12.6" x14ac:dyDescent="0.25">
      <c r="A7" s="79" t="s">
        <v>552</v>
      </c>
      <c r="B7" s="88">
        <v>2682</v>
      </c>
      <c r="C7" s="88">
        <v>2549</v>
      </c>
      <c r="D7" s="88">
        <v>1970</v>
      </c>
      <c r="E7" s="88">
        <v>1567</v>
      </c>
      <c r="F7" s="88">
        <v>286</v>
      </c>
      <c r="G7" s="88">
        <v>854</v>
      </c>
      <c r="H7" s="59">
        <v>727</v>
      </c>
      <c r="I7" s="59">
        <v>452</v>
      </c>
      <c r="J7" s="59">
        <v>574</v>
      </c>
      <c r="P7" s="3"/>
    </row>
    <row r="8" spans="1:16" ht="12.6" x14ac:dyDescent="0.25">
      <c r="A8" s="105" t="s">
        <v>553</v>
      </c>
      <c r="B8" s="93">
        <v>263</v>
      </c>
      <c r="C8" s="93">
        <v>172</v>
      </c>
      <c r="D8" s="93">
        <v>160</v>
      </c>
      <c r="E8" s="93">
        <v>137</v>
      </c>
      <c r="F8" s="93">
        <v>98</v>
      </c>
      <c r="G8" s="93">
        <v>166</v>
      </c>
      <c r="H8" s="62">
        <v>190</v>
      </c>
      <c r="I8" s="62">
        <v>72</v>
      </c>
      <c r="J8" s="62">
        <v>150</v>
      </c>
      <c r="P8" s="3"/>
    </row>
    <row r="9" spans="1:16" x14ac:dyDescent="0.25">
      <c r="A9" s="26" t="s">
        <v>504</v>
      </c>
      <c r="B9" s="95">
        <v>446</v>
      </c>
      <c r="C9" s="95">
        <v>612</v>
      </c>
      <c r="D9" s="95">
        <v>597</v>
      </c>
      <c r="E9" s="95">
        <v>465</v>
      </c>
      <c r="F9" s="95">
        <v>91</v>
      </c>
      <c r="G9" s="95">
        <v>351</v>
      </c>
      <c r="H9" s="71">
        <v>298</v>
      </c>
      <c r="I9" s="71">
        <v>175</v>
      </c>
      <c r="J9" s="71">
        <v>188</v>
      </c>
      <c r="K9" s="8"/>
      <c r="L9" s="8"/>
      <c r="M9" s="8"/>
      <c r="N9" s="8"/>
      <c r="O9" s="8"/>
      <c r="P9" s="8"/>
    </row>
    <row r="10" spans="1:16" x14ac:dyDescent="0.25">
      <c r="A10" s="417" t="s">
        <v>711</v>
      </c>
      <c r="B10" s="417"/>
      <c r="C10" s="417"/>
      <c r="D10" s="417"/>
      <c r="E10" s="417"/>
      <c r="F10" s="417"/>
      <c r="G10" s="417"/>
      <c r="H10" s="417"/>
      <c r="I10" s="417"/>
      <c r="J10" s="417"/>
      <c r="K10" s="418"/>
      <c r="L10" s="418"/>
      <c r="M10" s="418"/>
      <c r="N10" s="418"/>
      <c r="O10" s="418"/>
      <c r="P10" s="418"/>
    </row>
    <row r="11" spans="1:16" x14ac:dyDescent="0.25">
      <c r="A11" s="345"/>
      <c r="B11" s="345"/>
      <c r="C11" s="345"/>
      <c r="D11" s="345"/>
      <c r="E11" s="345"/>
      <c r="F11" s="345"/>
      <c r="G11" s="345"/>
      <c r="H11" s="345"/>
      <c r="I11" s="345"/>
      <c r="J11" s="345"/>
      <c r="K11" s="345"/>
      <c r="L11" s="345"/>
      <c r="M11" s="345"/>
      <c r="N11" s="345"/>
      <c r="O11" s="345"/>
      <c r="P11" s="82"/>
    </row>
    <row r="12" spans="1:16" x14ac:dyDescent="0.25">
      <c r="A12" s="369" t="s">
        <v>13</v>
      </c>
      <c r="B12" s="369"/>
      <c r="C12" s="370"/>
      <c r="D12" s="370"/>
      <c r="E12" s="370"/>
      <c r="F12" s="370"/>
      <c r="G12" s="370"/>
      <c r="H12" s="370"/>
      <c r="I12" s="370"/>
      <c r="J12" s="370"/>
      <c r="K12" s="370"/>
      <c r="L12" s="370"/>
      <c r="M12" s="370"/>
      <c r="N12" s="370"/>
      <c r="O12" s="370"/>
      <c r="P12" s="370"/>
    </row>
    <row r="13" spans="1:16" ht="10.199999999999999" customHeight="1" x14ac:dyDescent="0.25">
      <c r="A13" s="416" t="s">
        <v>555</v>
      </c>
      <c r="B13" s="416"/>
      <c r="C13" s="416"/>
      <c r="D13" s="416"/>
      <c r="E13" s="416"/>
      <c r="F13" s="416"/>
      <c r="G13" s="416"/>
      <c r="H13" s="416"/>
      <c r="I13" s="416"/>
      <c r="J13" s="416"/>
      <c r="K13" s="416"/>
      <c r="L13" s="416"/>
      <c r="M13" s="416"/>
      <c r="N13" s="416"/>
      <c r="O13" s="416"/>
      <c r="P13" s="416"/>
    </row>
    <row r="14" spans="1:16" ht="13.2" customHeight="1" x14ac:dyDescent="0.25">
      <c r="A14" s="370" t="s">
        <v>554</v>
      </c>
      <c r="B14" s="370"/>
      <c r="C14" s="370"/>
      <c r="D14" s="370"/>
      <c r="E14" s="370"/>
      <c r="F14" s="370"/>
      <c r="G14" s="370"/>
      <c r="H14" s="370"/>
      <c r="I14" s="370"/>
      <c r="J14" s="370"/>
      <c r="K14" s="370"/>
      <c r="L14" s="370"/>
      <c r="M14" s="370"/>
      <c r="N14" s="370"/>
      <c r="O14" s="370"/>
      <c r="P14" s="370"/>
    </row>
    <row r="15" spans="1:16" ht="12" customHeight="1" x14ac:dyDescent="0.25">
      <c r="A15" s="367" t="s">
        <v>556</v>
      </c>
      <c r="B15" s="367"/>
      <c r="C15" s="367"/>
      <c r="D15" s="367"/>
      <c r="E15" s="367"/>
      <c r="F15" s="367"/>
      <c r="G15" s="367"/>
      <c r="H15" s="367"/>
      <c r="I15" s="367"/>
      <c r="J15" s="367"/>
      <c r="K15" s="367"/>
      <c r="L15" s="367"/>
      <c r="M15" s="367"/>
      <c r="N15" s="367"/>
      <c r="O15" s="367"/>
      <c r="P15" s="367"/>
    </row>
  </sheetData>
  <mergeCells count="8">
    <mergeCell ref="A1:P1"/>
    <mergeCell ref="A15:P15"/>
    <mergeCell ref="C3:H3"/>
    <mergeCell ref="C4:J4"/>
    <mergeCell ref="A10:P10"/>
    <mergeCell ref="A12:P12"/>
    <mergeCell ref="A13:P13"/>
    <mergeCell ref="A14:P14"/>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1DC02-D0D2-4802-96DB-ECA4C1287E0A}">
  <dimension ref="A1:P19"/>
  <sheetViews>
    <sheetView workbookViewId="0">
      <selection sqref="A1:P1"/>
    </sheetView>
  </sheetViews>
  <sheetFormatPr defaultColWidth="7.54296875" defaultRowHeight="11.4" x14ac:dyDescent="0.25"/>
  <cols>
    <col min="1" max="1" width="40.26953125" style="3" customWidth="1"/>
    <col min="2" max="2" width="7.7265625" style="3" customWidth="1"/>
    <col min="3" max="10" width="6.453125" style="3" customWidth="1"/>
    <col min="11" max="11" width="1.26953125" style="3" customWidth="1"/>
    <col min="12" max="13" width="6.7265625" style="3" customWidth="1"/>
    <col min="14" max="14" width="1.26953125" style="3" customWidth="1"/>
    <col min="15" max="15" width="6.453125" style="3" customWidth="1"/>
    <col min="16" max="16" width="6.453125" style="78" customWidth="1"/>
    <col min="17" max="256" width="7.54296875" style="3"/>
    <col min="257" max="257" width="24.08984375" style="3" customWidth="1"/>
    <col min="258" max="258" width="7.7265625" style="3" customWidth="1"/>
    <col min="259" max="266" width="6.453125" style="3" customWidth="1"/>
    <col min="267" max="267" width="1.26953125" style="3" customWidth="1"/>
    <col min="268" max="269" width="6.7265625" style="3" customWidth="1"/>
    <col min="270" max="270" width="1.26953125" style="3" customWidth="1"/>
    <col min="271" max="272" width="6.453125" style="3" customWidth="1"/>
    <col min="273" max="512" width="7.54296875" style="3"/>
    <col min="513" max="513" width="24.08984375" style="3" customWidth="1"/>
    <col min="514" max="514" width="7.7265625" style="3" customWidth="1"/>
    <col min="515" max="522" width="6.453125" style="3" customWidth="1"/>
    <col min="523" max="523" width="1.26953125" style="3" customWidth="1"/>
    <col min="524" max="525" width="6.7265625" style="3" customWidth="1"/>
    <col min="526" max="526" width="1.26953125" style="3" customWidth="1"/>
    <col min="527" max="528" width="6.453125" style="3" customWidth="1"/>
    <col min="529" max="768" width="7.54296875" style="3"/>
    <col min="769" max="769" width="24.08984375" style="3" customWidth="1"/>
    <col min="770" max="770" width="7.7265625" style="3" customWidth="1"/>
    <col min="771" max="778" width="6.453125" style="3" customWidth="1"/>
    <col min="779" max="779" width="1.26953125" style="3" customWidth="1"/>
    <col min="780" max="781" width="6.7265625" style="3" customWidth="1"/>
    <col min="782" max="782" width="1.26953125" style="3" customWidth="1"/>
    <col min="783" max="784" width="6.453125" style="3" customWidth="1"/>
    <col min="785" max="1024" width="7.54296875" style="3"/>
    <col min="1025" max="1025" width="24.08984375" style="3" customWidth="1"/>
    <col min="1026" max="1026" width="7.7265625" style="3" customWidth="1"/>
    <col min="1027" max="1034" width="6.453125" style="3" customWidth="1"/>
    <col min="1035" max="1035" width="1.26953125" style="3" customWidth="1"/>
    <col min="1036" max="1037" width="6.7265625" style="3" customWidth="1"/>
    <col min="1038" max="1038" width="1.26953125" style="3" customWidth="1"/>
    <col min="1039" max="1040" width="6.453125" style="3" customWidth="1"/>
    <col min="1041" max="1280" width="7.54296875" style="3"/>
    <col min="1281" max="1281" width="24.08984375" style="3" customWidth="1"/>
    <col min="1282" max="1282" width="7.7265625" style="3" customWidth="1"/>
    <col min="1283" max="1290" width="6.453125" style="3" customWidth="1"/>
    <col min="1291" max="1291" width="1.26953125" style="3" customWidth="1"/>
    <col min="1292" max="1293" width="6.7265625" style="3" customWidth="1"/>
    <col min="1294" max="1294" width="1.26953125" style="3" customWidth="1"/>
    <col min="1295" max="1296" width="6.453125" style="3" customWidth="1"/>
    <col min="1297" max="1536" width="7.54296875" style="3"/>
    <col min="1537" max="1537" width="24.08984375" style="3" customWidth="1"/>
    <col min="1538" max="1538" width="7.7265625" style="3" customWidth="1"/>
    <col min="1539" max="1546" width="6.453125" style="3" customWidth="1"/>
    <col min="1547" max="1547" width="1.26953125" style="3" customWidth="1"/>
    <col min="1548" max="1549" width="6.7265625" style="3" customWidth="1"/>
    <col min="1550" max="1550" width="1.26953125" style="3" customWidth="1"/>
    <col min="1551" max="1552" width="6.453125" style="3" customWidth="1"/>
    <col min="1553" max="1792" width="7.54296875" style="3"/>
    <col min="1793" max="1793" width="24.08984375" style="3" customWidth="1"/>
    <col min="1794" max="1794" width="7.7265625" style="3" customWidth="1"/>
    <col min="1795" max="1802" width="6.453125" style="3" customWidth="1"/>
    <col min="1803" max="1803" width="1.26953125" style="3" customWidth="1"/>
    <col min="1804" max="1805" width="6.7265625" style="3" customWidth="1"/>
    <col min="1806" max="1806" width="1.26953125" style="3" customWidth="1"/>
    <col min="1807" max="1808" width="6.453125" style="3" customWidth="1"/>
    <col min="1809" max="2048" width="7.54296875" style="3"/>
    <col min="2049" max="2049" width="24.08984375" style="3" customWidth="1"/>
    <col min="2050" max="2050" width="7.7265625" style="3" customWidth="1"/>
    <col min="2051" max="2058" width="6.453125" style="3" customWidth="1"/>
    <col min="2059" max="2059" width="1.26953125" style="3" customWidth="1"/>
    <col min="2060" max="2061" width="6.7265625" style="3" customWidth="1"/>
    <col min="2062" max="2062" width="1.26953125" style="3" customWidth="1"/>
    <col min="2063" max="2064" width="6.453125" style="3" customWidth="1"/>
    <col min="2065" max="2304" width="7.54296875" style="3"/>
    <col min="2305" max="2305" width="24.08984375" style="3" customWidth="1"/>
    <col min="2306" max="2306" width="7.7265625" style="3" customWidth="1"/>
    <col min="2307" max="2314" width="6.453125" style="3" customWidth="1"/>
    <col min="2315" max="2315" width="1.26953125" style="3" customWidth="1"/>
    <col min="2316" max="2317" width="6.7265625" style="3" customWidth="1"/>
    <col min="2318" max="2318" width="1.26953125" style="3" customWidth="1"/>
    <col min="2319" max="2320" width="6.453125" style="3" customWidth="1"/>
    <col min="2321" max="2560" width="7.54296875" style="3"/>
    <col min="2561" max="2561" width="24.08984375" style="3" customWidth="1"/>
    <col min="2562" max="2562" width="7.7265625" style="3" customWidth="1"/>
    <col min="2563" max="2570" width="6.453125" style="3" customWidth="1"/>
    <col min="2571" max="2571" width="1.26953125" style="3" customWidth="1"/>
    <col min="2572" max="2573" width="6.7265625" style="3" customWidth="1"/>
    <col min="2574" max="2574" width="1.26953125" style="3" customWidth="1"/>
    <col min="2575" max="2576" width="6.453125" style="3" customWidth="1"/>
    <col min="2577" max="2816" width="7.54296875" style="3"/>
    <col min="2817" max="2817" width="24.08984375" style="3" customWidth="1"/>
    <col min="2818" max="2818" width="7.7265625" style="3" customWidth="1"/>
    <col min="2819" max="2826" width="6.453125" style="3" customWidth="1"/>
    <col min="2827" max="2827" width="1.26953125" style="3" customWidth="1"/>
    <col min="2828" max="2829" width="6.7265625" style="3" customWidth="1"/>
    <col min="2830" max="2830" width="1.26953125" style="3" customWidth="1"/>
    <col min="2831" max="2832" width="6.453125" style="3" customWidth="1"/>
    <col min="2833" max="3072" width="7.54296875" style="3"/>
    <col min="3073" max="3073" width="24.08984375" style="3" customWidth="1"/>
    <col min="3074" max="3074" width="7.7265625" style="3" customWidth="1"/>
    <col min="3075" max="3082" width="6.453125" style="3" customWidth="1"/>
    <col min="3083" max="3083" width="1.26953125" style="3" customWidth="1"/>
    <col min="3084" max="3085" width="6.7265625" style="3" customWidth="1"/>
    <col min="3086" max="3086" width="1.26953125" style="3" customWidth="1"/>
    <col min="3087" max="3088" width="6.453125" style="3" customWidth="1"/>
    <col min="3089" max="3328" width="7.54296875" style="3"/>
    <col min="3329" max="3329" width="24.08984375" style="3" customWidth="1"/>
    <col min="3330" max="3330" width="7.7265625" style="3" customWidth="1"/>
    <col min="3331" max="3338" width="6.453125" style="3" customWidth="1"/>
    <col min="3339" max="3339" width="1.26953125" style="3" customWidth="1"/>
    <col min="3340" max="3341" width="6.7265625" style="3" customWidth="1"/>
    <col min="3342" max="3342" width="1.26953125" style="3" customWidth="1"/>
    <col min="3343" max="3344" width="6.453125" style="3" customWidth="1"/>
    <col min="3345" max="3584" width="7.54296875" style="3"/>
    <col min="3585" max="3585" width="24.08984375" style="3" customWidth="1"/>
    <col min="3586" max="3586" width="7.7265625" style="3" customWidth="1"/>
    <col min="3587" max="3594" width="6.453125" style="3" customWidth="1"/>
    <col min="3595" max="3595" width="1.26953125" style="3" customWidth="1"/>
    <col min="3596" max="3597" width="6.7265625" style="3" customWidth="1"/>
    <col min="3598" max="3598" width="1.26953125" style="3" customWidth="1"/>
    <col min="3599" max="3600" width="6.453125" style="3" customWidth="1"/>
    <col min="3601" max="3840" width="7.54296875" style="3"/>
    <col min="3841" max="3841" width="24.08984375" style="3" customWidth="1"/>
    <col min="3842" max="3842" width="7.7265625" style="3" customWidth="1"/>
    <col min="3843" max="3850" width="6.453125" style="3" customWidth="1"/>
    <col min="3851" max="3851" width="1.26953125" style="3" customWidth="1"/>
    <col min="3852" max="3853" width="6.7265625" style="3" customWidth="1"/>
    <col min="3854" max="3854" width="1.26953125" style="3" customWidth="1"/>
    <col min="3855" max="3856" width="6.453125" style="3" customWidth="1"/>
    <col min="3857" max="4096" width="7.54296875" style="3"/>
    <col min="4097" max="4097" width="24.08984375" style="3" customWidth="1"/>
    <col min="4098" max="4098" width="7.7265625" style="3" customWidth="1"/>
    <col min="4099" max="4106" width="6.453125" style="3" customWidth="1"/>
    <col min="4107" max="4107" width="1.26953125" style="3" customWidth="1"/>
    <col min="4108" max="4109" width="6.7265625" style="3" customWidth="1"/>
    <col min="4110" max="4110" width="1.26953125" style="3" customWidth="1"/>
    <col min="4111" max="4112" width="6.453125" style="3" customWidth="1"/>
    <col min="4113" max="4352" width="7.54296875" style="3"/>
    <col min="4353" max="4353" width="24.08984375" style="3" customWidth="1"/>
    <col min="4354" max="4354" width="7.7265625" style="3" customWidth="1"/>
    <col min="4355" max="4362" width="6.453125" style="3" customWidth="1"/>
    <col min="4363" max="4363" width="1.26953125" style="3" customWidth="1"/>
    <col min="4364" max="4365" width="6.7265625" style="3" customWidth="1"/>
    <col min="4366" max="4366" width="1.26953125" style="3" customWidth="1"/>
    <col min="4367" max="4368" width="6.453125" style="3" customWidth="1"/>
    <col min="4369" max="4608" width="7.54296875" style="3"/>
    <col min="4609" max="4609" width="24.08984375" style="3" customWidth="1"/>
    <col min="4610" max="4610" width="7.7265625" style="3" customWidth="1"/>
    <col min="4611" max="4618" width="6.453125" style="3" customWidth="1"/>
    <col min="4619" max="4619" width="1.26953125" style="3" customWidth="1"/>
    <col min="4620" max="4621" width="6.7265625" style="3" customWidth="1"/>
    <col min="4622" max="4622" width="1.26953125" style="3" customWidth="1"/>
    <col min="4623" max="4624" width="6.453125" style="3" customWidth="1"/>
    <col min="4625" max="4864" width="7.54296875" style="3"/>
    <col min="4865" max="4865" width="24.08984375" style="3" customWidth="1"/>
    <col min="4866" max="4866" width="7.7265625" style="3" customWidth="1"/>
    <col min="4867" max="4874" width="6.453125" style="3" customWidth="1"/>
    <col min="4875" max="4875" width="1.26953125" style="3" customWidth="1"/>
    <col min="4876" max="4877" width="6.7265625" style="3" customWidth="1"/>
    <col min="4878" max="4878" width="1.26953125" style="3" customWidth="1"/>
    <col min="4879" max="4880" width="6.453125" style="3" customWidth="1"/>
    <col min="4881" max="5120" width="7.54296875" style="3"/>
    <col min="5121" max="5121" width="24.08984375" style="3" customWidth="1"/>
    <col min="5122" max="5122" width="7.7265625" style="3" customWidth="1"/>
    <col min="5123" max="5130" width="6.453125" style="3" customWidth="1"/>
    <col min="5131" max="5131" width="1.26953125" style="3" customWidth="1"/>
    <col min="5132" max="5133" width="6.7265625" style="3" customWidth="1"/>
    <col min="5134" max="5134" width="1.26953125" style="3" customWidth="1"/>
    <col min="5135" max="5136" width="6.453125" style="3" customWidth="1"/>
    <col min="5137" max="5376" width="7.54296875" style="3"/>
    <col min="5377" max="5377" width="24.08984375" style="3" customWidth="1"/>
    <col min="5378" max="5378" width="7.7265625" style="3" customWidth="1"/>
    <col min="5379" max="5386" width="6.453125" style="3" customWidth="1"/>
    <col min="5387" max="5387" width="1.26953125" style="3" customWidth="1"/>
    <col min="5388" max="5389" width="6.7265625" style="3" customWidth="1"/>
    <col min="5390" max="5390" width="1.26953125" style="3" customWidth="1"/>
    <col min="5391" max="5392" width="6.453125" style="3" customWidth="1"/>
    <col min="5393" max="5632" width="7.54296875" style="3"/>
    <col min="5633" max="5633" width="24.08984375" style="3" customWidth="1"/>
    <col min="5634" max="5634" width="7.7265625" style="3" customWidth="1"/>
    <col min="5635" max="5642" width="6.453125" style="3" customWidth="1"/>
    <col min="5643" max="5643" width="1.26953125" style="3" customWidth="1"/>
    <col min="5644" max="5645" width="6.7265625" style="3" customWidth="1"/>
    <col min="5646" max="5646" width="1.26953125" style="3" customWidth="1"/>
    <col min="5647" max="5648" width="6.453125" style="3" customWidth="1"/>
    <col min="5649" max="5888" width="7.54296875" style="3"/>
    <col min="5889" max="5889" width="24.08984375" style="3" customWidth="1"/>
    <col min="5890" max="5890" width="7.7265625" style="3" customWidth="1"/>
    <col min="5891" max="5898" width="6.453125" style="3" customWidth="1"/>
    <col min="5899" max="5899" width="1.26953125" style="3" customWidth="1"/>
    <col min="5900" max="5901" width="6.7265625" style="3" customWidth="1"/>
    <col min="5902" max="5902" width="1.26953125" style="3" customWidth="1"/>
    <col min="5903" max="5904" width="6.453125" style="3" customWidth="1"/>
    <col min="5905" max="6144" width="7.54296875" style="3"/>
    <col min="6145" max="6145" width="24.08984375" style="3" customWidth="1"/>
    <col min="6146" max="6146" width="7.7265625" style="3" customWidth="1"/>
    <col min="6147" max="6154" width="6.453125" style="3" customWidth="1"/>
    <col min="6155" max="6155" width="1.26953125" style="3" customWidth="1"/>
    <col min="6156" max="6157" width="6.7265625" style="3" customWidth="1"/>
    <col min="6158" max="6158" width="1.26953125" style="3" customWidth="1"/>
    <col min="6159" max="6160" width="6.453125" style="3" customWidth="1"/>
    <col min="6161" max="6400" width="7.54296875" style="3"/>
    <col min="6401" max="6401" width="24.08984375" style="3" customWidth="1"/>
    <col min="6402" max="6402" width="7.7265625" style="3" customWidth="1"/>
    <col min="6403" max="6410" width="6.453125" style="3" customWidth="1"/>
    <col min="6411" max="6411" width="1.26953125" style="3" customWidth="1"/>
    <col min="6412" max="6413" width="6.7265625" style="3" customWidth="1"/>
    <col min="6414" max="6414" width="1.26953125" style="3" customWidth="1"/>
    <col min="6415" max="6416" width="6.453125" style="3" customWidth="1"/>
    <col min="6417" max="6656" width="7.54296875" style="3"/>
    <col min="6657" max="6657" width="24.08984375" style="3" customWidth="1"/>
    <col min="6658" max="6658" width="7.7265625" style="3" customWidth="1"/>
    <col min="6659" max="6666" width="6.453125" style="3" customWidth="1"/>
    <col min="6667" max="6667" width="1.26953125" style="3" customWidth="1"/>
    <col min="6668" max="6669" width="6.7265625" style="3" customWidth="1"/>
    <col min="6670" max="6670" width="1.26953125" style="3" customWidth="1"/>
    <col min="6671" max="6672" width="6.453125" style="3" customWidth="1"/>
    <col min="6673" max="6912" width="7.54296875" style="3"/>
    <col min="6913" max="6913" width="24.08984375" style="3" customWidth="1"/>
    <col min="6914" max="6914" width="7.7265625" style="3" customWidth="1"/>
    <col min="6915" max="6922" width="6.453125" style="3" customWidth="1"/>
    <col min="6923" max="6923" width="1.26953125" style="3" customWidth="1"/>
    <col min="6924" max="6925" width="6.7265625" style="3" customWidth="1"/>
    <col min="6926" max="6926" width="1.26953125" style="3" customWidth="1"/>
    <col min="6927" max="6928" width="6.453125" style="3" customWidth="1"/>
    <col min="6929" max="7168" width="7.54296875" style="3"/>
    <col min="7169" max="7169" width="24.08984375" style="3" customWidth="1"/>
    <col min="7170" max="7170" width="7.7265625" style="3" customWidth="1"/>
    <col min="7171" max="7178" width="6.453125" style="3" customWidth="1"/>
    <col min="7179" max="7179" width="1.26953125" style="3" customWidth="1"/>
    <col min="7180" max="7181" width="6.7265625" style="3" customWidth="1"/>
    <col min="7182" max="7182" width="1.26953125" style="3" customWidth="1"/>
    <col min="7183" max="7184" width="6.453125" style="3" customWidth="1"/>
    <col min="7185" max="7424" width="7.54296875" style="3"/>
    <col min="7425" max="7425" width="24.08984375" style="3" customWidth="1"/>
    <col min="7426" max="7426" width="7.7265625" style="3" customWidth="1"/>
    <col min="7427" max="7434" width="6.453125" style="3" customWidth="1"/>
    <col min="7435" max="7435" width="1.26953125" style="3" customWidth="1"/>
    <col min="7436" max="7437" width="6.7265625" style="3" customWidth="1"/>
    <col min="7438" max="7438" width="1.26953125" style="3" customWidth="1"/>
    <col min="7439" max="7440" width="6.453125" style="3" customWidth="1"/>
    <col min="7441" max="7680" width="7.54296875" style="3"/>
    <col min="7681" max="7681" width="24.08984375" style="3" customWidth="1"/>
    <col min="7682" max="7682" width="7.7265625" style="3" customWidth="1"/>
    <col min="7683" max="7690" width="6.453125" style="3" customWidth="1"/>
    <col min="7691" max="7691" width="1.26953125" style="3" customWidth="1"/>
    <col min="7692" max="7693" width="6.7265625" style="3" customWidth="1"/>
    <col min="7694" max="7694" width="1.26953125" style="3" customWidth="1"/>
    <col min="7695" max="7696" width="6.453125" style="3" customWidth="1"/>
    <col min="7697" max="7936" width="7.54296875" style="3"/>
    <col min="7937" max="7937" width="24.08984375" style="3" customWidth="1"/>
    <col min="7938" max="7938" width="7.7265625" style="3" customWidth="1"/>
    <col min="7939" max="7946" width="6.453125" style="3" customWidth="1"/>
    <col min="7947" max="7947" width="1.26953125" style="3" customWidth="1"/>
    <col min="7948" max="7949" width="6.7265625" style="3" customWidth="1"/>
    <col min="7950" max="7950" width="1.26953125" style="3" customWidth="1"/>
    <col min="7951" max="7952" width="6.453125" style="3" customWidth="1"/>
    <col min="7953" max="8192" width="7.54296875" style="3"/>
    <col min="8193" max="8193" width="24.08984375" style="3" customWidth="1"/>
    <col min="8194" max="8194" width="7.7265625" style="3" customWidth="1"/>
    <col min="8195" max="8202" width="6.453125" style="3" customWidth="1"/>
    <col min="8203" max="8203" width="1.26953125" style="3" customWidth="1"/>
    <col min="8204" max="8205" width="6.7265625" style="3" customWidth="1"/>
    <col min="8206" max="8206" width="1.26953125" style="3" customWidth="1"/>
    <col min="8207" max="8208" width="6.453125" style="3" customWidth="1"/>
    <col min="8209" max="8448" width="7.54296875" style="3"/>
    <col min="8449" max="8449" width="24.08984375" style="3" customWidth="1"/>
    <col min="8450" max="8450" width="7.7265625" style="3" customWidth="1"/>
    <col min="8451" max="8458" width="6.453125" style="3" customWidth="1"/>
    <col min="8459" max="8459" width="1.26953125" style="3" customWidth="1"/>
    <col min="8460" max="8461" width="6.7265625" style="3" customWidth="1"/>
    <col min="8462" max="8462" width="1.26953125" style="3" customWidth="1"/>
    <col min="8463" max="8464" width="6.453125" style="3" customWidth="1"/>
    <col min="8465" max="8704" width="7.54296875" style="3"/>
    <col min="8705" max="8705" width="24.08984375" style="3" customWidth="1"/>
    <col min="8706" max="8706" width="7.7265625" style="3" customWidth="1"/>
    <col min="8707" max="8714" width="6.453125" style="3" customWidth="1"/>
    <col min="8715" max="8715" width="1.26953125" style="3" customWidth="1"/>
    <col min="8716" max="8717" width="6.7265625" style="3" customWidth="1"/>
    <col min="8718" max="8718" width="1.26953125" style="3" customWidth="1"/>
    <col min="8719" max="8720" width="6.453125" style="3" customWidth="1"/>
    <col min="8721" max="8960" width="7.54296875" style="3"/>
    <col min="8961" max="8961" width="24.08984375" style="3" customWidth="1"/>
    <col min="8962" max="8962" width="7.7265625" style="3" customWidth="1"/>
    <col min="8963" max="8970" width="6.453125" style="3" customWidth="1"/>
    <col min="8971" max="8971" width="1.26953125" style="3" customWidth="1"/>
    <col min="8972" max="8973" width="6.7265625" style="3" customWidth="1"/>
    <col min="8974" max="8974" width="1.26953125" style="3" customWidth="1"/>
    <col min="8975" max="8976" width="6.453125" style="3" customWidth="1"/>
    <col min="8977" max="9216" width="7.54296875" style="3"/>
    <col min="9217" max="9217" width="24.08984375" style="3" customWidth="1"/>
    <col min="9218" max="9218" width="7.7265625" style="3" customWidth="1"/>
    <col min="9219" max="9226" width="6.453125" style="3" customWidth="1"/>
    <col min="9227" max="9227" width="1.26953125" style="3" customWidth="1"/>
    <col min="9228" max="9229" width="6.7265625" style="3" customWidth="1"/>
    <col min="9230" max="9230" width="1.26953125" style="3" customWidth="1"/>
    <col min="9231" max="9232" width="6.453125" style="3" customWidth="1"/>
    <col min="9233" max="9472" width="7.54296875" style="3"/>
    <col min="9473" max="9473" width="24.08984375" style="3" customWidth="1"/>
    <col min="9474" max="9474" width="7.7265625" style="3" customWidth="1"/>
    <col min="9475" max="9482" width="6.453125" style="3" customWidth="1"/>
    <col min="9483" max="9483" width="1.26953125" style="3" customWidth="1"/>
    <col min="9484" max="9485" width="6.7265625" style="3" customWidth="1"/>
    <col min="9486" max="9486" width="1.26953125" style="3" customWidth="1"/>
    <col min="9487" max="9488" width="6.453125" style="3" customWidth="1"/>
    <col min="9489" max="9728" width="7.54296875" style="3"/>
    <col min="9729" max="9729" width="24.08984375" style="3" customWidth="1"/>
    <col min="9730" max="9730" width="7.7265625" style="3" customWidth="1"/>
    <col min="9731" max="9738" width="6.453125" style="3" customWidth="1"/>
    <col min="9739" max="9739" width="1.26953125" style="3" customWidth="1"/>
    <col min="9740" max="9741" width="6.7265625" style="3" customWidth="1"/>
    <col min="9742" max="9742" width="1.26953125" style="3" customWidth="1"/>
    <col min="9743" max="9744" width="6.453125" style="3" customWidth="1"/>
    <col min="9745" max="9984" width="7.54296875" style="3"/>
    <col min="9985" max="9985" width="24.08984375" style="3" customWidth="1"/>
    <col min="9986" max="9986" width="7.7265625" style="3" customWidth="1"/>
    <col min="9987" max="9994" width="6.453125" style="3" customWidth="1"/>
    <col min="9995" max="9995" width="1.26953125" style="3" customWidth="1"/>
    <col min="9996" max="9997" width="6.7265625" style="3" customWidth="1"/>
    <col min="9998" max="9998" width="1.26953125" style="3" customWidth="1"/>
    <col min="9999" max="10000" width="6.453125" style="3" customWidth="1"/>
    <col min="10001" max="10240" width="7.54296875" style="3"/>
    <col min="10241" max="10241" width="24.08984375" style="3" customWidth="1"/>
    <col min="10242" max="10242" width="7.7265625" style="3" customWidth="1"/>
    <col min="10243" max="10250" width="6.453125" style="3" customWidth="1"/>
    <col min="10251" max="10251" width="1.26953125" style="3" customWidth="1"/>
    <col min="10252" max="10253" width="6.7265625" style="3" customWidth="1"/>
    <col min="10254" max="10254" width="1.26953125" style="3" customWidth="1"/>
    <col min="10255" max="10256" width="6.453125" style="3" customWidth="1"/>
    <col min="10257" max="10496" width="7.54296875" style="3"/>
    <col min="10497" max="10497" width="24.08984375" style="3" customWidth="1"/>
    <col min="10498" max="10498" width="7.7265625" style="3" customWidth="1"/>
    <col min="10499" max="10506" width="6.453125" style="3" customWidth="1"/>
    <col min="10507" max="10507" width="1.26953125" style="3" customWidth="1"/>
    <col min="10508" max="10509" width="6.7265625" style="3" customWidth="1"/>
    <col min="10510" max="10510" width="1.26953125" style="3" customWidth="1"/>
    <col min="10511" max="10512" width="6.453125" style="3" customWidth="1"/>
    <col min="10513" max="10752" width="7.54296875" style="3"/>
    <col min="10753" max="10753" width="24.08984375" style="3" customWidth="1"/>
    <col min="10754" max="10754" width="7.7265625" style="3" customWidth="1"/>
    <col min="10755" max="10762" width="6.453125" style="3" customWidth="1"/>
    <col min="10763" max="10763" width="1.26953125" style="3" customWidth="1"/>
    <col min="10764" max="10765" width="6.7265625" style="3" customWidth="1"/>
    <col min="10766" max="10766" width="1.26953125" style="3" customWidth="1"/>
    <col min="10767" max="10768" width="6.453125" style="3" customWidth="1"/>
    <col min="10769" max="11008" width="7.54296875" style="3"/>
    <col min="11009" max="11009" width="24.08984375" style="3" customWidth="1"/>
    <col min="11010" max="11010" width="7.7265625" style="3" customWidth="1"/>
    <col min="11011" max="11018" width="6.453125" style="3" customWidth="1"/>
    <col min="11019" max="11019" width="1.26953125" style="3" customWidth="1"/>
    <col min="11020" max="11021" width="6.7265625" style="3" customWidth="1"/>
    <col min="11022" max="11022" width="1.26953125" style="3" customWidth="1"/>
    <col min="11023" max="11024" width="6.453125" style="3" customWidth="1"/>
    <col min="11025" max="11264" width="7.54296875" style="3"/>
    <col min="11265" max="11265" width="24.08984375" style="3" customWidth="1"/>
    <col min="11266" max="11266" width="7.7265625" style="3" customWidth="1"/>
    <col min="11267" max="11274" width="6.453125" style="3" customWidth="1"/>
    <col min="11275" max="11275" width="1.26953125" style="3" customWidth="1"/>
    <col min="11276" max="11277" width="6.7265625" style="3" customWidth="1"/>
    <col min="11278" max="11278" width="1.26953125" style="3" customWidth="1"/>
    <col min="11279" max="11280" width="6.453125" style="3" customWidth="1"/>
    <col min="11281" max="11520" width="7.54296875" style="3"/>
    <col min="11521" max="11521" width="24.08984375" style="3" customWidth="1"/>
    <col min="11522" max="11522" width="7.7265625" style="3" customWidth="1"/>
    <col min="11523" max="11530" width="6.453125" style="3" customWidth="1"/>
    <col min="11531" max="11531" width="1.26953125" style="3" customWidth="1"/>
    <col min="11532" max="11533" width="6.7265625" style="3" customWidth="1"/>
    <col min="11534" max="11534" width="1.26953125" style="3" customWidth="1"/>
    <col min="11535" max="11536" width="6.453125" style="3" customWidth="1"/>
    <col min="11537" max="11776" width="7.54296875" style="3"/>
    <col min="11777" max="11777" width="24.08984375" style="3" customWidth="1"/>
    <col min="11778" max="11778" width="7.7265625" style="3" customWidth="1"/>
    <col min="11779" max="11786" width="6.453125" style="3" customWidth="1"/>
    <col min="11787" max="11787" width="1.26953125" style="3" customWidth="1"/>
    <col min="11788" max="11789" width="6.7265625" style="3" customWidth="1"/>
    <col min="11790" max="11790" width="1.26953125" style="3" customWidth="1"/>
    <col min="11791" max="11792" width="6.453125" style="3" customWidth="1"/>
    <col min="11793" max="12032" width="7.54296875" style="3"/>
    <col min="12033" max="12033" width="24.08984375" style="3" customWidth="1"/>
    <col min="12034" max="12034" width="7.7265625" style="3" customWidth="1"/>
    <col min="12035" max="12042" width="6.453125" style="3" customWidth="1"/>
    <col min="12043" max="12043" width="1.26953125" style="3" customWidth="1"/>
    <col min="12044" max="12045" width="6.7265625" style="3" customWidth="1"/>
    <col min="12046" max="12046" width="1.26953125" style="3" customWidth="1"/>
    <col min="12047" max="12048" width="6.453125" style="3" customWidth="1"/>
    <col min="12049" max="12288" width="7.54296875" style="3"/>
    <col min="12289" max="12289" width="24.08984375" style="3" customWidth="1"/>
    <col min="12290" max="12290" width="7.7265625" style="3" customWidth="1"/>
    <col min="12291" max="12298" width="6.453125" style="3" customWidth="1"/>
    <col min="12299" max="12299" width="1.26953125" style="3" customWidth="1"/>
    <col min="12300" max="12301" width="6.7265625" style="3" customWidth="1"/>
    <col min="12302" max="12302" width="1.26953125" style="3" customWidth="1"/>
    <col min="12303" max="12304" width="6.453125" style="3" customWidth="1"/>
    <col min="12305" max="12544" width="7.54296875" style="3"/>
    <col min="12545" max="12545" width="24.08984375" style="3" customWidth="1"/>
    <col min="12546" max="12546" width="7.7265625" style="3" customWidth="1"/>
    <col min="12547" max="12554" width="6.453125" style="3" customWidth="1"/>
    <col min="12555" max="12555" width="1.26953125" style="3" customWidth="1"/>
    <col min="12556" max="12557" width="6.7265625" style="3" customWidth="1"/>
    <col min="12558" max="12558" width="1.26953125" style="3" customWidth="1"/>
    <col min="12559" max="12560" width="6.453125" style="3" customWidth="1"/>
    <col min="12561" max="12800" width="7.54296875" style="3"/>
    <col min="12801" max="12801" width="24.08984375" style="3" customWidth="1"/>
    <col min="12802" max="12802" width="7.7265625" style="3" customWidth="1"/>
    <col min="12803" max="12810" width="6.453125" style="3" customWidth="1"/>
    <col min="12811" max="12811" width="1.26953125" style="3" customWidth="1"/>
    <col min="12812" max="12813" width="6.7265625" style="3" customWidth="1"/>
    <col min="12814" max="12814" width="1.26953125" style="3" customWidth="1"/>
    <col min="12815" max="12816" width="6.453125" style="3" customWidth="1"/>
    <col min="12817" max="13056" width="7.54296875" style="3"/>
    <col min="13057" max="13057" width="24.08984375" style="3" customWidth="1"/>
    <col min="13058" max="13058" width="7.7265625" style="3" customWidth="1"/>
    <col min="13059" max="13066" width="6.453125" style="3" customWidth="1"/>
    <col min="13067" max="13067" width="1.26953125" style="3" customWidth="1"/>
    <col min="13068" max="13069" width="6.7265625" style="3" customWidth="1"/>
    <col min="13070" max="13070" width="1.26953125" style="3" customWidth="1"/>
    <col min="13071" max="13072" width="6.453125" style="3" customWidth="1"/>
    <col min="13073" max="13312" width="7.54296875" style="3"/>
    <col min="13313" max="13313" width="24.08984375" style="3" customWidth="1"/>
    <col min="13314" max="13314" width="7.7265625" style="3" customWidth="1"/>
    <col min="13315" max="13322" width="6.453125" style="3" customWidth="1"/>
    <col min="13323" max="13323" width="1.26953125" style="3" customWidth="1"/>
    <col min="13324" max="13325" width="6.7265625" style="3" customWidth="1"/>
    <col min="13326" max="13326" width="1.26953125" style="3" customWidth="1"/>
    <col min="13327" max="13328" width="6.453125" style="3" customWidth="1"/>
    <col min="13329" max="13568" width="7.54296875" style="3"/>
    <col min="13569" max="13569" width="24.08984375" style="3" customWidth="1"/>
    <col min="13570" max="13570" width="7.7265625" style="3" customWidth="1"/>
    <col min="13571" max="13578" width="6.453125" style="3" customWidth="1"/>
    <col min="13579" max="13579" width="1.26953125" style="3" customWidth="1"/>
    <col min="13580" max="13581" width="6.7265625" style="3" customWidth="1"/>
    <col min="13582" max="13582" width="1.26953125" style="3" customWidth="1"/>
    <col min="13583" max="13584" width="6.453125" style="3" customWidth="1"/>
    <col min="13585" max="13824" width="7.54296875" style="3"/>
    <col min="13825" max="13825" width="24.08984375" style="3" customWidth="1"/>
    <col min="13826" max="13826" width="7.7265625" style="3" customWidth="1"/>
    <col min="13827" max="13834" width="6.453125" style="3" customWidth="1"/>
    <col min="13835" max="13835" width="1.26953125" style="3" customWidth="1"/>
    <col min="13836" max="13837" width="6.7265625" style="3" customWidth="1"/>
    <col min="13838" max="13838" width="1.26953125" style="3" customWidth="1"/>
    <col min="13839" max="13840" width="6.453125" style="3" customWidth="1"/>
    <col min="13841" max="14080" width="7.54296875" style="3"/>
    <col min="14081" max="14081" width="24.08984375" style="3" customWidth="1"/>
    <col min="14082" max="14082" width="7.7265625" style="3" customWidth="1"/>
    <col min="14083" max="14090" width="6.453125" style="3" customWidth="1"/>
    <col min="14091" max="14091" width="1.26953125" style="3" customWidth="1"/>
    <col min="14092" max="14093" width="6.7265625" style="3" customWidth="1"/>
    <col min="14094" max="14094" width="1.26953125" style="3" customWidth="1"/>
    <col min="14095" max="14096" width="6.453125" style="3" customWidth="1"/>
    <col min="14097" max="14336" width="7.54296875" style="3"/>
    <col min="14337" max="14337" width="24.08984375" style="3" customWidth="1"/>
    <col min="14338" max="14338" width="7.7265625" style="3" customWidth="1"/>
    <col min="14339" max="14346" width="6.453125" style="3" customWidth="1"/>
    <col min="14347" max="14347" width="1.26953125" style="3" customWidth="1"/>
    <col min="14348" max="14349" width="6.7265625" style="3" customWidth="1"/>
    <col min="14350" max="14350" width="1.26953125" style="3" customWidth="1"/>
    <col min="14351" max="14352" width="6.453125" style="3" customWidth="1"/>
    <col min="14353" max="14592" width="7.54296875" style="3"/>
    <col min="14593" max="14593" width="24.08984375" style="3" customWidth="1"/>
    <col min="14594" max="14594" width="7.7265625" style="3" customWidth="1"/>
    <col min="14595" max="14602" width="6.453125" style="3" customWidth="1"/>
    <col min="14603" max="14603" width="1.26953125" style="3" customWidth="1"/>
    <col min="14604" max="14605" width="6.7265625" style="3" customWidth="1"/>
    <col min="14606" max="14606" width="1.26953125" style="3" customWidth="1"/>
    <col min="14607" max="14608" width="6.453125" style="3" customWidth="1"/>
    <col min="14609" max="14848" width="7.54296875" style="3"/>
    <col min="14849" max="14849" width="24.08984375" style="3" customWidth="1"/>
    <col min="14850" max="14850" width="7.7265625" style="3" customWidth="1"/>
    <col min="14851" max="14858" width="6.453125" style="3" customWidth="1"/>
    <col min="14859" max="14859" width="1.26953125" style="3" customWidth="1"/>
    <col min="14860" max="14861" width="6.7265625" style="3" customWidth="1"/>
    <col min="14862" max="14862" width="1.26953125" style="3" customWidth="1"/>
    <col min="14863" max="14864" width="6.453125" style="3" customWidth="1"/>
    <col min="14865" max="15104" width="7.54296875" style="3"/>
    <col min="15105" max="15105" width="24.08984375" style="3" customWidth="1"/>
    <col min="15106" max="15106" width="7.7265625" style="3" customWidth="1"/>
    <col min="15107" max="15114" width="6.453125" style="3" customWidth="1"/>
    <col min="15115" max="15115" width="1.26953125" style="3" customWidth="1"/>
    <col min="15116" max="15117" width="6.7265625" style="3" customWidth="1"/>
    <col min="15118" max="15118" width="1.26953125" style="3" customWidth="1"/>
    <col min="15119" max="15120" width="6.453125" style="3" customWidth="1"/>
    <col min="15121" max="15360" width="7.54296875" style="3"/>
    <col min="15361" max="15361" width="24.08984375" style="3" customWidth="1"/>
    <col min="15362" max="15362" width="7.7265625" style="3" customWidth="1"/>
    <col min="15363" max="15370" width="6.453125" style="3" customWidth="1"/>
    <col min="15371" max="15371" width="1.26953125" style="3" customWidth="1"/>
    <col min="15372" max="15373" width="6.7265625" style="3" customWidth="1"/>
    <col min="15374" max="15374" width="1.26953125" style="3" customWidth="1"/>
    <col min="15375" max="15376" width="6.453125" style="3" customWidth="1"/>
    <col min="15377" max="15616" width="7.54296875" style="3"/>
    <col min="15617" max="15617" width="24.08984375" style="3" customWidth="1"/>
    <col min="15618" max="15618" width="7.7265625" style="3" customWidth="1"/>
    <col min="15619" max="15626" width="6.453125" style="3" customWidth="1"/>
    <col min="15627" max="15627" width="1.26953125" style="3" customWidth="1"/>
    <col min="15628" max="15629" width="6.7265625" style="3" customWidth="1"/>
    <col min="15630" max="15630" width="1.26953125" style="3" customWidth="1"/>
    <col min="15631" max="15632" width="6.453125" style="3" customWidth="1"/>
    <col min="15633" max="15872" width="7.54296875" style="3"/>
    <col min="15873" max="15873" width="24.08984375" style="3" customWidth="1"/>
    <col min="15874" max="15874" width="7.7265625" style="3" customWidth="1"/>
    <col min="15875" max="15882" width="6.453125" style="3" customWidth="1"/>
    <col min="15883" max="15883" width="1.26953125" style="3" customWidth="1"/>
    <col min="15884" max="15885" width="6.7265625" style="3" customWidth="1"/>
    <col min="15886" max="15886" width="1.26953125" style="3" customWidth="1"/>
    <col min="15887" max="15888" width="6.453125" style="3" customWidth="1"/>
    <col min="15889" max="16128" width="7.54296875" style="3"/>
    <col min="16129" max="16129" width="24.08984375" style="3" customWidth="1"/>
    <col min="16130" max="16130" width="7.7265625" style="3" customWidth="1"/>
    <col min="16131" max="16138" width="6.453125" style="3" customWidth="1"/>
    <col min="16139" max="16139" width="1.26953125" style="3" customWidth="1"/>
    <col min="16140" max="16141" width="6.7265625" style="3" customWidth="1"/>
    <col min="16142" max="16142" width="1.26953125" style="3" customWidth="1"/>
    <col min="16143" max="16144" width="6.453125" style="3" customWidth="1"/>
    <col min="16145" max="16384" width="7.54296875" style="3"/>
  </cols>
  <sheetData>
    <row r="1" spans="1:16" ht="12.6" x14ac:dyDescent="0.25">
      <c r="A1" s="361" t="s">
        <v>686</v>
      </c>
      <c r="B1" s="361"/>
      <c r="C1" s="361"/>
      <c r="D1" s="361"/>
      <c r="E1" s="361"/>
      <c r="F1" s="361"/>
      <c r="G1" s="361"/>
      <c r="H1" s="361"/>
      <c r="I1" s="361"/>
      <c r="J1" s="361"/>
      <c r="K1" s="361"/>
      <c r="L1" s="361"/>
      <c r="M1" s="361"/>
      <c r="N1" s="361"/>
      <c r="O1" s="361"/>
      <c r="P1" s="361"/>
    </row>
    <row r="3" spans="1:16" x14ac:dyDescent="0.25">
      <c r="A3" s="4" t="s">
        <v>17</v>
      </c>
      <c r="B3" s="4"/>
      <c r="C3" s="362"/>
      <c r="D3" s="362"/>
      <c r="E3" s="362"/>
      <c r="F3" s="362"/>
      <c r="G3" s="362"/>
      <c r="H3" s="362"/>
      <c r="I3" s="347"/>
      <c r="J3" s="7" t="s">
        <v>458</v>
      </c>
      <c r="P3" s="3"/>
    </row>
    <row r="4" spans="1:16" ht="11.7" customHeight="1" x14ac:dyDescent="0.25">
      <c r="A4" s="8"/>
      <c r="B4" s="8"/>
      <c r="C4" s="373"/>
      <c r="D4" s="373"/>
      <c r="E4" s="373"/>
      <c r="F4" s="373"/>
      <c r="G4" s="373"/>
      <c r="H4" s="373"/>
      <c r="I4" s="373"/>
      <c r="J4" s="373"/>
      <c r="P4" s="3"/>
    </row>
    <row r="5" spans="1:16" ht="22.8" x14ac:dyDescent="0.25">
      <c r="A5" s="223" t="s">
        <v>550</v>
      </c>
      <c r="B5" s="10" t="s">
        <v>542</v>
      </c>
      <c r="C5" s="10" t="s">
        <v>562</v>
      </c>
      <c r="D5" s="10" t="s">
        <v>589</v>
      </c>
      <c r="E5" s="10" t="s">
        <v>594</v>
      </c>
      <c r="F5" s="10" t="s">
        <v>598</v>
      </c>
      <c r="G5" s="10" t="s">
        <v>599</v>
      </c>
      <c r="H5" s="10" t="s">
        <v>600</v>
      </c>
      <c r="I5" s="10" t="s">
        <v>601</v>
      </c>
      <c r="J5" s="10" t="s">
        <v>675</v>
      </c>
      <c r="P5" s="3"/>
    </row>
    <row r="6" spans="1:16" ht="3" customHeight="1" x14ac:dyDescent="0.25">
      <c r="A6" s="284"/>
      <c r="B6" s="348"/>
      <c r="C6" s="348"/>
      <c r="D6" s="348"/>
      <c r="E6" s="348"/>
      <c r="F6" s="348"/>
      <c r="G6" s="348"/>
      <c r="H6" s="348"/>
      <c r="I6" s="348"/>
      <c r="J6" s="348"/>
      <c r="P6" s="3"/>
    </row>
    <row r="7" spans="1:16" ht="12.6" x14ac:dyDescent="0.25">
      <c r="A7" s="79" t="s">
        <v>552</v>
      </c>
      <c r="B7" s="88" t="s">
        <v>12</v>
      </c>
      <c r="C7" s="88" t="s">
        <v>12</v>
      </c>
      <c r="D7" s="88">
        <v>1970</v>
      </c>
      <c r="E7" s="88">
        <v>1567</v>
      </c>
      <c r="F7" s="88">
        <v>286</v>
      </c>
      <c r="G7" s="88">
        <v>854</v>
      </c>
      <c r="H7" s="59">
        <v>727</v>
      </c>
      <c r="I7" s="59">
        <v>452</v>
      </c>
      <c r="J7" s="59">
        <v>574</v>
      </c>
      <c r="P7" s="3"/>
    </row>
    <row r="8" spans="1:16" ht="12.6" x14ac:dyDescent="0.25">
      <c r="A8" s="92" t="s">
        <v>685</v>
      </c>
      <c r="B8" s="356" t="s">
        <v>12</v>
      </c>
      <c r="C8" s="356" t="s">
        <v>12</v>
      </c>
      <c r="D8" s="93">
        <v>654</v>
      </c>
      <c r="E8" s="93">
        <v>539</v>
      </c>
      <c r="F8" s="93">
        <v>102</v>
      </c>
      <c r="G8" s="93">
        <v>396</v>
      </c>
      <c r="H8" s="62">
        <v>263</v>
      </c>
      <c r="I8" s="62">
        <v>158</v>
      </c>
      <c r="J8" s="62">
        <v>169</v>
      </c>
      <c r="P8" s="3"/>
    </row>
    <row r="9" spans="1:16" x14ac:dyDescent="0.25">
      <c r="A9" s="79" t="s">
        <v>504</v>
      </c>
      <c r="B9" s="88" t="s">
        <v>12</v>
      </c>
      <c r="C9" s="88" t="s">
        <v>12</v>
      </c>
      <c r="D9" s="88">
        <v>597</v>
      </c>
      <c r="E9" s="88">
        <v>465</v>
      </c>
      <c r="F9" s="88">
        <v>91</v>
      </c>
      <c r="G9" s="88">
        <v>351</v>
      </c>
      <c r="H9" s="59">
        <v>298</v>
      </c>
      <c r="I9" s="59">
        <v>175</v>
      </c>
      <c r="J9" s="59">
        <v>188</v>
      </c>
      <c r="P9" s="3"/>
    </row>
    <row r="10" spans="1:16" ht="12.6" x14ac:dyDescent="0.25">
      <c r="A10" s="352" t="s">
        <v>685</v>
      </c>
      <c r="B10" s="357" t="s">
        <v>12</v>
      </c>
      <c r="C10" s="357" t="s">
        <v>12</v>
      </c>
      <c r="D10" s="353">
        <v>557</v>
      </c>
      <c r="E10" s="353">
        <v>438</v>
      </c>
      <c r="F10" s="353">
        <v>85</v>
      </c>
      <c r="G10" s="353">
        <v>334</v>
      </c>
      <c r="H10" s="52">
        <v>263</v>
      </c>
      <c r="I10" s="52">
        <v>158</v>
      </c>
      <c r="J10" s="52">
        <v>169</v>
      </c>
      <c r="K10" s="8"/>
      <c r="L10" s="8"/>
      <c r="M10" s="8"/>
      <c r="N10" s="8"/>
      <c r="O10" s="8"/>
      <c r="P10" s="8"/>
    </row>
    <row r="11" spans="1:16" x14ac:dyDescent="0.25">
      <c r="A11" s="418" t="s">
        <v>711</v>
      </c>
      <c r="B11" s="418"/>
      <c r="C11" s="418"/>
      <c r="D11" s="418"/>
      <c r="E11" s="418"/>
      <c r="F11" s="418"/>
      <c r="G11" s="418"/>
      <c r="H11" s="418"/>
      <c r="I11" s="418"/>
      <c r="J11" s="418"/>
      <c r="K11" s="418"/>
      <c r="L11" s="418"/>
      <c r="M11" s="418"/>
      <c r="N11" s="418"/>
      <c r="O11" s="418"/>
      <c r="P11" s="418"/>
    </row>
    <row r="12" spans="1:16" x14ac:dyDescent="0.25">
      <c r="A12" s="349"/>
      <c r="B12" s="349"/>
      <c r="C12" s="349"/>
      <c r="D12" s="349"/>
      <c r="E12" s="349"/>
      <c r="F12" s="349"/>
      <c r="G12" s="349"/>
      <c r="H12" s="349"/>
      <c r="I12" s="349"/>
      <c r="J12" s="349"/>
      <c r="K12" s="349"/>
      <c r="L12" s="349"/>
      <c r="M12" s="349"/>
      <c r="N12" s="349"/>
      <c r="O12" s="349"/>
      <c r="P12" s="82"/>
    </row>
    <row r="13" spans="1:16" x14ac:dyDescent="0.25">
      <c r="A13" s="419" t="s">
        <v>13</v>
      </c>
      <c r="B13" s="419"/>
      <c r="C13" s="419"/>
      <c r="D13" s="419"/>
      <c r="E13" s="419"/>
      <c r="F13" s="419"/>
      <c r="G13" s="419"/>
      <c r="H13" s="419"/>
      <c r="I13" s="419"/>
      <c r="J13" s="419"/>
      <c r="K13" s="419"/>
      <c r="L13" s="419"/>
      <c r="M13" s="419"/>
      <c r="N13" s="419"/>
      <c r="O13" s="419"/>
      <c r="P13" s="419"/>
    </row>
    <row r="14" spans="1:16" ht="12.6" customHeight="1" x14ac:dyDescent="0.25">
      <c r="A14" s="416" t="s">
        <v>708</v>
      </c>
      <c r="B14" s="416"/>
      <c r="C14" s="416"/>
      <c r="D14" s="416"/>
      <c r="E14" s="416"/>
      <c r="F14" s="416"/>
      <c r="G14" s="416"/>
      <c r="H14" s="416"/>
      <c r="I14" s="416"/>
      <c r="J14" s="416"/>
      <c r="K14" s="416"/>
      <c r="L14" s="416"/>
      <c r="M14" s="416"/>
      <c r="N14" s="416"/>
      <c r="O14" s="416"/>
      <c r="P14" s="416"/>
    </row>
    <row r="15" spans="1:16" s="358" customFormat="1" ht="11.7" customHeight="1" x14ac:dyDescent="0.25">
      <c r="A15" s="370" t="s">
        <v>554</v>
      </c>
      <c r="B15" s="370"/>
      <c r="C15" s="370"/>
      <c r="D15" s="370"/>
      <c r="E15" s="370"/>
      <c r="F15" s="370"/>
      <c r="G15" s="370"/>
      <c r="H15" s="370"/>
      <c r="I15" s="370"/>
      <c r="J15" s="370"/>
      <c r="K15" s="370"/>
      <c r="L15" s="370"/>
      <c r="M15" s="370"/>
      <c r="N15" s="370"/>
      <c r="O15" s="370"/>
      <c r="P15" s="370"/>
    </row>
    <row r="16" spans="1:16" ht="19.2" customHeight="1" x14ac:dyDescent="0.25">
      <c r="A16" s="367" t="s">
        <v>701</v>
      </c>
      <c r="B16" s="367"/>
      <c r="C16" s="367"/>
      <c r="D16" s="367"/>
      <c r="E16" s="367"/>
      <c r="F16" s="367"/>
      <c r="G16" s="367"/>
      <c r="H16" s="367"/>
      <c r="I16" s="367"/>
      <c r="J16" s="367"/>
      <c r="K16" s="367"/>
      <c r="L16" s="367"/>
      <c r="M16" s="367"/>
      <c r="N16" s="367"/>
      <c r="O16" s="367"/>
      <c r="P16" s="367"/>
    </row>
    <row r="17" spans="1:16" x14ac:dyDescent="0.25">
      <c r="A17" s="416"/>
      <c r="B17" s="416"/>
      <c r="C17" s="416"/>
      <c r="D17" s="416"/>
      <c r="E17" s="416"/>
      <c r="F17" s="416"/>
      <c r="G17" s="416"/>
      <c r="H17" s="416"/>
      <c r="I17" s="416"/>
      <c r="J17" s="416"/>
      <c r="K17" s="416"/>
      <c r="L17" s="416"/>
      <c r="M17" s="416"/>
      <c r="N17" s="416"/>
      <c r="O17" s="416"/>
      <c r="P17" s="416"/>
    </row>
    <row r="18" spans="1:16" x14ac:dyDescent="0.25">
      <c r="A18" s="8"/>
      <c r="B18" s="8"/>
      <c r="C18" s="8"/>
      <c r="D18" s="8"/>
      <c r="E18" s="8"/>
      <c r="F18" s="8"/>
      <c r="G18" s="8"/>
      <c r="H18" s="8"/>
      <c r="I18" s="8"/>
      <c r="J18" s="8"/>
      <c r="K18" s="8"/>
      <c r="L18" s="8"/>
      <c r="M18" s="8"/>
      <c r="N18" s="8"/>
      <c r="O18" s="8"/>
      <c r="P18" s="17"/>
    </row>
    <row r="19" spans="1:16" x14ac:dyDescent="0.25">
      <c r="A19" s="8"/>
      <c r="B19" s="8"/>
      <c r="C19" s="8"/>
      <c r="D19" s="8"/>
      <c r="E19" s="8"/>
      <c r="F19" s="8"/>
      <c r="G19" s="8"/>
      <c r="H19" s="8"/>
      <c r="I19" s="8"/>
      <c r="J19" s="8"/>
      <c r="K19" s="8"/>
      <c r="L19" s="8"/>
      <c r="M19" s="8"/>
      <c r="N19" s="8"/>
      <c r="O19" s="8"/>
      <c r="P19" s="17"/>
    </row>
  </sheetData>
  <mergeCells count="9">
    <mergeCell ref="A17:P17"/>
    <mergeCell ref="A15:P15"/>
    <mergeCell ref="A16:P16"/>
    <mergeCell ref="A1:P1"/>
    <mergeCell ref="C3:H3"/>
    <mergeCell ref="C4:J4"/>
    <mergeCell ref="A11:P11"/>
    <mergeCell ref="A13:P13"/>
    <mergeCell ref="A14:P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8772B-72D5-4C58-9AE4-4669C38DBFC1}">
  <sheetPr codeName="Sheet35">
    <pageSetUpPr fitToPage="1"/>
  </sheetPr>
  <dimension ref="A1:AG47"/>
  <sheetViews>
    <sheetView workbookViewId="0">
      <selection sqref="A1:AD1"/>
    </sheetView>
  </sheetViews>
  <sheetFormatPr defaultColWidth="5.7265625" defaultRowHeight="11.4" x14ac:dyDescent="0.25"/>
  <cols>
    <col min="1" max="1" width="16" style="3" customWidth="1"/>
    <col min="2" max="5" width="4.7265625" style="3" customWidth="1"/>
    <col min="6" max="6" width="1.08984375" style="3" customWidth="1"/>
    <col min="7" max="10" width="4.7265625" style="3" customWidth="1"/>
    <col min="11" max="11" width="1.08984375" style="3" customWidth="1"/>
    <col min="12" max="15" width="4.7265625" style="3" customWidth="1"/>
    <col min="16" max="16" width="1.08984375" style="3" customWidth="1"/>
    <col min="17" max="20" width="4.7265625" style="3" customWidth="1"/>
    <col min="21" max="21" width="1.08984375" style="3" customWidth="1"/>
    <col min="22" max="24" width="4.7265625" style="3" customWidth="1"/>
    <col min="25" max="25" width="4.7265625" style="36" customWidth="1"/>
    <col min="26" max="26" width="1.08984375" style="3" customWidth="1"/>
    <col min="27" max="30" width="6" style="3" customWidth="1"/>
    <col min="31" max="254" width="5.7265625" style="3"/>
    <col min="255" max="255" width="10.26953125" style="3" bestFit="1" customWidth="1"/>
    <col min="256" max="256" width="5.7265625" style="3"/>
    <col min="257" max="257" width="16" style="3" customWidth="1"/>
    <col min="258" max="261" width="4.7265625" style="3" customWidth="1"/>
    <col min="262" max="262" width="1.08984375" style="3" customWidth="1"/>
    <col min="263" max="266" width="4.7265625" style="3" customWidth="1"/>
    <col min="267" max="267" width="1.08984375" style="3" customWidth="1"/>
    <col min="268" max="271" width="4.7265625" style="3" customWidth="1"/>
    <col min="272" max="272" width="1.08984375" style="3" customWidth="1"/>
    <col min="273" max="276" width="4.7265625" style="3" customWidth="1"/>
    <col min="277" max="277" width="1.08984375" style="3" customWidth="1"/>
    <col min="278" max="280" width="3.26953125" style="3" customWidth="1"/>
    <col min="281" max="281" width="4.26953125" style="3" bestFit="1" customWidth="1"/>
    <col min="282" max="282" width="1.08984375" style="3" customWidth="1"/>
    <col min="283" max="286" width="6" style="3" customWidth="1"/>
    <col min="287" max="510" width="5.7265625" style="3"/>
    <col min="511" max="511" width="10.26953125" style="3" bestFit="1" customWidth="1"/>
    <col min="512" max="512" width="5.7265625" style="3"/>
    <col min="513" max="513" width="16" style="3" customWidth="1"/>
    <col min="514" max="517" width="4.7265625" style="3" customWidth="1"/>
    <col min="518" max="518" width="1.08984375" style="3" customWidth="1"/>
    <col min="519" max="522" width="4.7265625" style="3" customWidth="1"/>
    <col min="523" max="523" width="1.08984375" style="3" customWidth="1"/>
    <col min="524" max="527" width="4.7265625" style="3" customWidth="1"/>
    <col min="528" max="528" width="1.08984375" style="3" customWidth="1"/>
    <col min="529" max="532" width="4.7265625" style="3" customWidth="1"/>
    <col min="533" max="533" width="1.08984375" style="3" customWidth="1"/>
    <col min="534" max="536" width="3.26953125" style="3" customWidth="1"/>
    <col min="537" max="537" width="4.26953125" style="3" bestFit="1" customWidth="1"/>
    <col min="538" max="538" width="1.08984375" style="3" customWidth="1"/>
    <col min="539" max="542" width="6" style="3" customWidth="1"/>
    <col min="543" max="766" width="5.7265625" style="3"/>
    <col min="767" max="767" width="10.26953125" style="3" bestFit="1" customWidth="1"/>
    <col min="768" max="768" width="5.7265625" style="3"/>
    <col min="769" max="769" width="16" style="3" customWidth="1"/>
    <col min="770" max="773" width="4.7265625" style="3" customWidth="1"/>
    <col min="774" max="774" width="1.08984375" style="3" customWidth="1"/>
    <col min="775" max="778" width="4.7265625" style="3" customWidth="1"/>
    <col min="779" max="779" width="1.08984375" style="3" customWidth="1"/>
    <col min="780" max="783" width="4.7265625" style="3" customWidth="1"/>
    <col min="784" max="784" width="1.08984375" style="3" customWidth="1"/>
    <col min="785" max="788" width="4.7265625" style="3" customWidth="1"/>
    <col min="789" max="789" width="1.08984375" style="3" customWidth="1"/>
    <col min="790" max="792" width="3.26953125" style="3" customWidth="1"/>
    <col min="793" max="793" width="4.26953125" style="3" bestFit="1" customWidth="1"/>
    <col min="794" max="794" width="1.08984375" style="3" customWidth="1"/>
    <col min="795" max="798" width="6" style="3" customWidth="1"/>
    <col min="799" max="1022" width="5.7265625" style="3"/>
    <col min="1023" max="1023" width="10.26953125" style="3" bestFit="1" customWidth="1"/>
    <col min="1024" max="1024" width="5.7265625" style="3"/>
    <col min="1025" max="1025" width="16" style="3" customWidth="1"/>
    <col min="1026" max="1029" width="4.7265625" style="3" customWidth="1"/>
    <col min="1030" max="1030" width="1.08984375" style="3" customWidth="1"/>
    <col min="1031" max="1034" width="4.7265625" style="3" customWidth="1"/>
    <col min="1035" max="1035" width="1.08984375" style="3" customWidth="1"/>
    <col min="1036" max="1039" width="4.7265625" style="3" customWidth="1"/>
    <col min="1040" max="1040" width="1.08984375" style="3" customWidth="1"/>
    <col min="1041" max="1044" width="4.7265625" style="3" customWidth="1"/>
    <col min="1045" max="1045" width="1.08984375" style="3" customWidth="1"/>
    <col min="1046" max="1048" width="3.26953125" style="3" customWidth="1"/>
    <col min="1049" max="1049" width="4.26953125" style="3" bestFit="1" customWidth="1"/>
    <col min="1050" max="1050" width="1.08984375" style="3" customWidth="1"/>
    <col min="1051" max="1054" width="6" style="3" customWidth="1"/>
    <col min="1055" max="1278" width="5.7265625" style="3"/>
    <col min="1279" max="1279" width="10.26953125" style="3" bestFit="1" customWidth="1"/>
    <col min="1280" max="1280" width="5.7265625" style="3"/>
    <col min="1281" max="1281" width="16" style="3" customWidth="1"/>
    <col min="1282" max="1285" width="4.7265625" style="3" customWidth="1"/>
    <col min="1286" max="1286" width="1.08984375" style="3" customWidth="1"/>
    <col min="1287" max="1290" width="4.7265625" style="3" customWidth="1"/>
    <col min="1291" max="1291" width="1.08984375" style="3" customWidth="1"/>
    <col min="1292" max="1295" width="4.7265625" style="3" customWidth="1"/>
    <col min="1296" max="1296" width="1.08984375" style="3" customWidth="1"/>
    <col min="1297" max="1300" width="4.7265625" style="3" customWidth="1"/>
    <col min="1301" max="1301" width="1.08984375" style="3" customWidth="1"/>
    <col min="1302" max="1304" width="3.26953125" style="3" customWidth="1"/>
    <col min="1305" max="1305" width="4.26953125" style="3" bestFit="1" customWidth="1"/>
    <col min="1306" max="1306" width="1.08984375" style="3" customWidth="1"/>
    <col min="1307" max="1310" width="6" style="3" customWidth="1"/>
    <col min="1311" max="1534" width="5.7265625" style="3"/>
    <col min="1535" max="1535" width="10.26953125" style="3" bestFit="1" customWidth="1"/>
    <col min="1536" max="1536" width="5.7265625" style="3"/>
    <col min="1537" max="1537" width="16" style="3" customWidth="1"/>
    <col min="1538" max="1541" width="4.7265625" style="3" customWidth="1"/>
    <col min="1542" max="1542" width="1.08984375" style="3" customWidth="1"/>
    <col min="1543" max="1546" width="4.7265625" style="3" customWidth="1"/>
    <col min="1547" max="1547" width="1.08984375" style="3" customWidth="1"/>
    <col min="1548" max="1551" width="4.7265625" style="3" customWidth="1"/>
    <col min="1552" max="1552" width="1.08984375" style="3" customWidth="1"/>
    <col min="1553" max="1556" width="4.7265625" style="3" customWidth="1"/>
    <col min="1557" max="1557" width="1.08984375" style="3" customWidth="1"/>
    <col min="1558" max="1560" width="3.26953125" style="3" customWidth="1"/>
    <col min="1561" max="1561" width="4.26953125" style="3" bestFit="1" customWidth="1"/>
    <col min="1562" max="1562" width="1.08984375" style="3" customWidth="1"/>
    <col min="1563" max="1566" width="6" style="3" customWidth="1"/>
    <col min="1567" max="1790" width="5.7265625" style="3"/>
    <col min="1791" max="1791" width="10.26953125" style="3" bestFit="1" customWidth="1"/>
    <col min="1792" max="1792" width="5.7265625" style="3"/>
    <col min="1793" max="1793" width="16" style="3" customWidth="1"/>
    <col min="1794" max="1797" width="4.7265625" style="3" customWidth="1"/>
    <col min="1798" max="1798" width="1.08984375" style="3" customWidth="1"/>
    <col min="1799" max="1802" width="4.7265625" style="3" customWidth="1"/>
    <col min="1803" max="1803" width="1.08984375" style="3" customWidth="1"/>
    <col min="1804" max="1807" width="4.7265625" style="3" customWidth="1"/>
    <col min="1808" max="1808" width="1.08984375" style="3" customWidth="1"/>
    <col min="1809" max="1812" width="4.7265625" style="3" customWidth="1"/>
    <col min="1813" max="1813" width="1.08984375" style="3" customWidth="1"/>
    <col min="1814" max="1816" width="3.26953125" style="3" customWidth="1"/>
    <col min="1817" max="1817" width="4.26953125" style="3" bestFit="1" customWidth="1"/>
    <col min="1818" max="1818" width="1.08984375" style="3" customWidth="1"/>
    <col min="1819" max="1822" width="6" style="3" customWidth="1"/>
    <col min="1823" max="2046" width="5.7265625" style="3"/>
    <col min="2047" max="2047" width="10.26953125" style="3" bestFit="1" customWidth="1"/>
    <col min="2048" max="2048" width="5.7265625" style="3"/>
    <col min="2049" max="2049" width="16" style="3" customWidth="1"/>
    <col min="2050" max="2053" width="4.7265625" style="3" customWidth="1"/>
    <col min="2054" max="2054" width="1.08984375" style="3" customWidth="1"/>
    <col min="2055" max="2058" width="4.7265625" style="3" customWidth="1"/>
    <col min="2059" max="2059" width="1.08984375" style="3" customWidth="1"/>
    <col min="2060" max="2063" width="4.7265625" style="3" customWidth="1"/>
    <col min="2064" max="2064" width="1.08984375" style="3" customWidth="1"/>
    <col min="2065" max="2068" width="4.7265625" style="3" customWidth="1"/>
    <col min="2069" max="2069" width="1.08984375" style="3" customWidth="1"/>
    <col min="2070" max="2072" width="3.26953125" style="3" customWidth="1"/>
    <col min="2073" max="2073" width="4.26953125" style="3" bestFit="1" customWidth="1"/>
    <col min="2074" max="2074" width="1.08984375" style="3" customWidth="1"/>
    <col min="2075" max="2078" width="6" style="3" customWidth="1"/>
    <col min="2079" max="2302" width="5.7265625" style="3"/>
    <col min="2303" max="2303" width="10.26953125" style="3" bestFit="1" customWidth="1"/>
    <col min="2304" max="2304" width="5.7265625" style="3"/>
    <col min="2305" max="2305" width="16" style="3" customWidth="1"/>
    <col min="2306" max="2309" width="4.7265625" style="3" customWidth="1"/>
    <col min="2310" max="2310" width="1.08984375" style="3" customWidth="1"/>
    <col min="2311" max="2314" width="4.7265625" style="3" customWidth="1"/>
    <col min="2315" max="2315" width="1.08984375" style="3" customWidth="1"/>
    <col min="2316" max="2319" width="4.7265625" style="3" customWidth="1"/>
    <col min="2320" max="2320" width="1.08984375" style="3" customWidth="1"/>
    <col min="2321" max="2324" width="4.7265625" style="3" customWidth="1"/>
    <col min="2325" max="2325" width="1.08984375" style="3" customWidth="1"/>
    <col min="2326" max="2328" width="3.26953125" style="3" customWidth="1"/>
    <col min="2329" max="2329" width="4.26953125" style="3" bestFit="1" customWidth="1"/>
    <col min="2330" max="2330" width="1.08984375" style="3" customWidth="1"/>
    <col min="2331" max="2334" width="6" style="3" customWidth="1"/>
    <col min="2335" max="2558" width="5.7265625" style="3"/>
    <col min="2559" max="2559" width="10.26953125" style="3" bestFit="1" customWidth="1"/>
    <col min="2560" max="2560" width="5.7265625" style="3"/>
    <col min="2561" max="2561" width="16" style="3" customWidth="1"/>
    <col min="2562" max="2565" width="4.7265625" style="3" customWidth="1"/>
    <col min="2566" max="2566" width="1.08984375" style="3" customWidth="1"/>
    <col min="2567" max="2570" width="4.7265625" style="3" customWidth="1"/>
    <col min="2571" max="2571" width="1.08984375" style="3" customWidth="1"/>
    <col min="2572" max="2575" width="4.7265625" style="3" customWidth="1"/>
    <col min="2576" max="2576" width="1.08984375" style="3" customWidth="1"/>
    <col min="2577" max="2580" width="4.7265625" style="3" customWidth="1"/>
    <col min="2581" max="2581" width="1.08984375" style="3" customWidth="1"/>
    <col min="2582" max="2584" width="3.26953125" style="3" customWidth="1"/>
    <col min="2585" max="2585" width="4.26953125" style="3" bestFit="1" customWidth="1"/>
    <col min="2586" max="2586" width="1.08984375" style="3" customWidth="1"/>
    <col min="2587" max="2590" width="6" style="3" customWidth="1"/>
    <col min="2591" max="2814" width="5.7265625" style="3"/>
    <col min="2815" max="2815" width="10.26953125" style="3" bestFit="1" customWidth="1"/>
    <col min="2816" max="2816" width="5.7265625" style="3"/>
    <col min="2817" max="2817" width="16" style="3" customWidth="1"/>
    <col min="2818" max="2821" width="4.7265625" style="3" customWidth="1"/>
    <col min="2822" max="2822" width="1.08984375" style="3" customWidth="1"/>
    <col min="2823" max="2826" width="4.7265625" style="3" customWidth="1"/>
    <col min="2827" max="2827" width="1.08984375" style="3" customWidth="1"/>
    <col min="2828" max="2831" width="4.7265625" style="3" customWidth="1"/>
    <col min="2832" max="2832" width="1.08984375" style="3" customWidth="1"/>
    <col min="2833" max="2836" width="4.7265625" style="3" customWidth="1"/>
    <col min="2837" max="2837" width="1.08984375" style="3" customWidth="1"/>
    <col min="2838" max="2840" width="3.26953125" style="3" customWidth="1"/>
    <col min="2841" max="2841" width="4.26953125" style="3" bestFit="1" customWidth="1"/>
    <col min="2842" max="2842" width="1.08984375" style="3" customWidth="1"/>
    <col min="2843" max="2846" width="6" style="3" customWidth="1"/>
    <col min="2847" max="3070" width="5.7265625" style="3"/>
    <col min="3071" max="3071" width="10.26953125" style="3" bestFit="1" customWidth="1"/>
    <col min="3072" max="3072" width="5.7265625" style="3"/>
    <col min="3073" max="3073" width="16" style="3" customWidth="1"/>
    <col min="3074" max="3077" width="4.7265625" style="3" customWidth="1"/>
    <col min="3078" max="3078" width="1.08984375" style="3" customWidth="1"/>
    <col min="3079" max="3082" width="4.7265625" style="3" customWidth="1"/>
    <col min="3083" max="3083" width="1.08984375" style="3" customWidth="1"/>
    <col min="3084" max="3087" width="4.7265625" style="3" customWidth="1"/>
    <col min="3088" max="3088" width="1.08984375" style="3" customWidth="1"/>
    <col min="3089" max="3092" width="4.7265625" style="3" customWidth="1"/>
    <col min="3093" max="3093" width="1.08984375" style="3" customWidth="1"/>
    <col min="3094" max="3096" width="3.26953125" style="3" customWidth="1"/>
    <col min="3097" max="3097" width="4.26953125" style="3" bestFit="1" customWidth="1"/>
    <col min="3098" max="3098" width="1.08984375" style="3" customWidth="1"/>
    <col min="3099" max="3102" width="6" style="3" customWidth="1"/>
    <col min="3103" max="3326" width="5.7265625" style="3"/>
    <col min="3327" max="3327" width="10.26953125" style="3" bestFit="1" customWidth="1"/>
    <col min="3328" max="3328" width="5.7265625" style="3"/>
    <col min="3329" max="3329" width="16" style="3" customWidth="1"/>
    <col min="3330" max="3333" width="4.7265625" style="3" customWidth="1"/>
    <col min="3334" max="3334" width="1.08984375" style="3" customWidth="1"/>
    <col min="3335" max="3338" width="4.7265625" style="3" customWidth="1"/>
    <col min="3339" max="3339" width="1.08984375" style="3" customWidth="1"/>
    <col min="3340" max="3343" width="4.7265625" style="3" customWidth="1"/>
    <col min="3344" max="3344" width="1.08984375" style="3" customWidth="1"/>
    <col min="3345" max="3348" width="4.7265625" style="3" customWidth="1"/>
    <col min="3349" max="3349" width="1.08984375" style="3" customWidth="1"/>
    <col min="3350" max="3352" width="3.26953125" style="3" customWidth="1"/>
    <col min="3353" max="3353" width="4.26953125" style="3" bestFit="1" customWidth="1"/>
    <col min="3354" max="3354" width="1.08984375" style="3" customWidth="1"/>
    <col min="3355" max="3358" width="6" style="3" customWidth="1"/>
    <col min="3359" max="3582" width="5.7265625" style="3"/>
    <col min="3583" max="3583" width="10.26953125" style="3" bestFit="1" customWidth="1"/>
    <col min="3584" max="3584" width="5.7265625" style="3"/>
    <col min="3585" max="3585" width="16" style="3" customWidth="1"/>
    <col min="3586" max="3589" width="4.7265625" style="3" customWidth="1"/>
    <col min="3590" max="3590" width="1.08984375" style="3" customWidth="1"/>
    <col min="3591" max="3594" width="4.7265625" style="3" customWidth="1"/>
    <col min="3595" max="3595" width="1.08984375" style="3" customWidth="1"/>
    <col min="3596" max="3599" width="4.7265625" style="3" customWidth="1"/>
    <col min="3600" max="3600" width="1.08984375" style="3" customWidth="1"/>
    <col min="3601" max="3604" width="4.7265625" style="3" customWidth="1"/>
    <col min="3605" max="3605" width="1.08984375" style="3" customWidth="1"/>
    <col min="3606" max="3608" width="3.26953125" style="3" customWidth="1"/>
    <col min="3609" max="3609" width="4.26953125" style="3" bestFit="1" customWidth="1"/>
    <col min="3610" max="3610" width="1.08984375" style="3" customWidth="1"/>
    <col min="3611" max="3614" width="6" style="3" customWidth="1"/>
    <col min="3615" max="3838" width="5.7265625" style="3"/>
    <col min="3839" max="3839" width="10.26953125" style="3" bestFit="1" customWidth="1"/>
    <col min="3840" max="3840" width="5.7265625" style="3"/>
    <col min="3841" max="3841" width="16" style="3" customWidth="1"/>
    <col min="3842" max="3845" width="4.7265625" style="3" customWidth="1"/>
    <col min="3846" max="3846" width="1.08984375" style="3" customWidth="1"/>
    <col min="3847" max="3850" width="4.7265625" style="3" customWidth="1"/>
    <col min="3851" max="3851" width="1.08984375" style="3" customWidth="1"/>
    <col min="3852" max="3855" width="4.7265625" style="3" customWidth="1"/>
    <col min="3856" max="3856" width="1.08984375" style="3" customWidth="1"/>
    <col min="3857" max="3860" width="4.7265625" style="3" customWidth="1"/>
    <col min="3861" max="3861" width="1.08984375" style="3" customWidth="1"/>
    <col min="3862" max="3864" width="3.26953125" style="3" customWidth="1"/>
    <col min="3865" max="3865" width="4.26953125" style="3" bestFit="1" customWidth="1"/>
    <col min="3866" max="3866" width="1.08984375" style="3" customWidth="1"/>
    <col min="3867" max="3870" width="6" style="3" customWidth="1"/>
    <col min="3871" max="4094" width="5.7265625" style="3"/>
    <col min="4095" max="4095" width="10.26953125" style="3" bestFit="1" customWidth="1"/>
    <col min="4096" max="4096" width="5.7265625" style="3"/>
    <col min="4097" max="4097" width="16" style="3" customWidth="1"/>
    <col min="4098" max="4101" width="4.7265625" style="3" customWidth="1"/>
    <col min="4102" max="4102" width="1.08984375" style="3" customWidth="1"/>
    <col min="4103" max="4106" width="4.7265625" style="3" customWidth="1"/>
    <col min="4107" max="4107" width="1.08984375" style="3" customWidth="1"/>
    <col min="4108" max="4111" width="4.7265625" style="3" customWidth="1"/>
    <col min="4112" max="4112" width="1.08984375" style="3" customWidth="1"/>
    <col min="4113" max="4116" width="4.7265625" style="3" customWidth="1"/>
    <col min="4117" max="4117" width="1.08984375" style="3" customWidth="1"/>
    <col min="4118" max="4120" width="3.26953125" style="3" customWidth="1"/>
    <col min="4121" max="4121" width="4.26953125" style="3" bestFit="1" customWidth="1"/>
    <col min="4122" max="4122" width="1.08984375" style="3" customWidth="1"/>
    <col min="4123" max="4126" width="6" style="3" customWidth="1"/>
    <col min="4127" max="4350" width="5.7265625" style="3"/>
    <col min="4351" max="4351" width="10.26953125" style="3" bestFit="1" customWidth="1"/>
    <col min="4352" max="4352" width="5.7265625" style="3"/>
    <col min="4353" max="4353" width="16" style="3" customWidth="1"/>
    <col min="4354" max="4357" width="4.7265625" style="3" customWidth="1"/>
    <col min="4358" max="4358" width="1.08984375" style="3" customWidth="1"/>
    <col min="4359" max="4362" width="4.7265625" style="3" customWidth="1"/>
    <col min="4363" max="4363" width="1.08984375" style="3" customWidth="1"/>
    <col min="4364" max="4367" width="4.7265625" style="3" customWidth="1"/>
    <col min="4368" max="4368" width="1.08984375" style="3" customWidth="1"/>
    <col min="4369" max="4372" width="4.7265625" style="3" customWidth="1"/>
    <col min="4373" max="4373" width="1.08984375" style="3" customWidth="1"/>
    <col min="4374" max="4376" width="3.26953125" style="3" customWidth="1"/>
    <col min="4377" max="4377" width="4.26953125" style="3" bestFit="1" customWidth="1"/>
    <col min="4378" max="4378" width="1.08984375" style="3" customWidth="1"/>
    <col min="4379" max="4382" width="6" style="3" customWidth="1"/>
    <col min="4383" max="4606" width="5.7265625" style="3"/>
    <col min="4607" max="4607" width="10.26953125" style="3" bestFit="1" customWidth="1"/>
    <col min="4608" max="4608" width="5.7265625" style="3"/>
    <col min="4609" max="4609" width="16" style="3" customWidth="1"/>
    <col min="4610" max="4613" width="4.7265625" style="3" customWidth="1"/>
    <col min="4614" max="4614" width="1.08984375" style="3" customWidth="1"/>
    <col min="4615" max="4618" width="4.7265625" style="3" customWidth="1"/>
    <col min="4619" max="4619" width="1.08984375" style="3" customWidth="1"/>
    <col min="4620" max="4623" width="4.7265625" style="3" customWidth="1"/>
    <col min="4624" max="4624" width="1.08984375" style="3" customWidth="1"/>
    <col min="4625" max="4628" width="4.7265625" style="3" customWidth="1"/>
    <col min="4629" max="4629" width="1.08984375" style="3" customWidth="1"/>
    <col min="4630" max="4632" width="3.26953125" style="3" customWidth="1"/>
    <col min="4633" max="4633" width="4.26953125" style="3" bestFit="1" customWidth="1"/>
    <col min="4634" max="4634" width="1.08984375" style="3" customWidth="1"/>
    <col min="4635" max="4638" width="6" style="3" customWidth="1"/>
    <col min="4639" max="4862" width="5.7265625" style="3"/>
    <col min="4863" max="4863" width="10.26953125" style="3" bestFit="1" customWidth="1"/>
    <col min="4864" max="4864" width="5.7265625" style="3"/>
    <col min="4865" max="4865" width="16" style="3" customWidth="1"/>
    <col min="4866" max="4869" width="4.7265625" style="3" customWidth="1"/>
    <col min="4870" max="4870" width="1.08984375" style="3" customWidth="1"/>
    <col min="4871" max="4874" width="4.7265625" style="3" customWidth="1"/>
    <col min="4875" max="4875" width="1.08984375" style="3" customWidth="1"/>
    <col min="4876" max="4879" width="4.7265625" style="3" customWidth="1"/>
    <col min="4880" max="4880" width="1.08984375" style="3" customWidth="1"/>
    <col min="4881" max="4884" width="4.7265625" style="3" customWidth="1"/>
    <col min="4885" max="4885" width="1.08984375" style="3" customWidth="1"/>
    <col min="4886" max="4888" width="3.26953125" style="3" customWidth="1"/>
    <col min="4889" max="4889" width="4.26953125" style="3" bestFit="1" customWidth="1"/>
    <col min="4890" max="4890" width="1.08984375" style="3" customWidth="1"/>
    <col min="4891" max="4894" width="6" style="3" customWidth="1"/>
    <col min="4895" max="5118" width="5.7265625" style="3"/>
    <col min="5119" max="5119" width="10.26953125" style="3" bestFit="1" customWidth="1"/>
    <col min="5120" max="5120" width="5.7265625" style="3"/>
    <col min="5121" max="5121" width="16" style="3" customWidth="1"/>
    <col min="5122" max="5125" width="4.7265625" style="3" customWidth="1"/>
    <col min="5126" max="5126" width="1.08984375" style="3" customWidth="1"/>
    <col min="5127" max="5130" width="4.7265625" style="3" customWidth="1"/>
    <col min="5131" max="5131" width="1.08984375" style="3" customWidth="1"/>
    <col min="5132" max="5135" width="4.7265625" style="3" customWidth="1"/>
    <col min="5136" max="5136" width="1.08984375" style="3" customWidth="1"/>
    <col min="5137" max="5140" width="4.7265625" style="3" customWidth="1"/>
    <col min="5141" max="5141" width="1.08984375" style="3" customWidth="1"/>
    <col min="5142" max="5144" width="3.26953125" style="3" customWidth="1"/>
    <col min="5145" max="5145" width="4.26953125" style="3" bestFit="1" customWidth="1"/>
    <col min="5146" max="5146" width="1.08984375" style="3" customWidth="1"/>
    <col min="5147" max="5150" width="6" style="3" customWidth="1"/>
    <col min="5151" max="5374" width="5.7265625" style="3"/>
    <col min="5375" max="5375" width="10.26953125" style="3" bestFit="1" customWidth="1"/>
    <col min="5376" max="5376" width="5.7265625" style="3"/>
    <col min="5377" max="5377" width="16" style="3" customWidth="1"/>
    <col min="5378" max="5381" width="4.7265625" style="3" customWidth="1"/>
    <col min="5382" max="5382" width="1.08984375" style="3" customWidth="1"/>
    <col min="5383" max="5386" width="4.7265625" style="3" customWidth="1"/>
    <col min="5387" max="5387" width="1.08984375" style="3" customWidth="1"/>
    <col min="5388" max="5391" width="4.7265625" style="3" customWidth="1"/>
    <col min="5392" max="5392" width="1.08984375" style="3" customWidth="1"/>
    <col min="5393" max="5396" width="4.7265625" style="3" customWidth="1"/>
    <col min="5397" max="5397" width="1.08984375" style="3" customWidth="1"/>
    <col min="5398" max="5400" width="3.26953125" style="3" customWidth="1"/>
    <col min="5401" max="5401" width="4.26953125" style="3" bestFit="1" customWidth="1"/>
    <col min="5402" max="5402" width="1.08984375" style="3" customWidth="1"/>
    <col min="5403" max="5406" width="6" style="3" customWidth="1"/>
    <col min="5407" max="5630" width="5.7265625" style="3"/>
    <col min="5631" max="5631" width="10.26953125" style="3" bestFit="1" customWidth="1"/>
    <col min="5632" max="5632" width="5.7265625" style="3"/>
    <col min="5633" max="5633" width="16" style="3" customWidth="1"/>
    <col min="5634" max="5637" width="4.7265625" style="3" customWidth="1"/>
    <col min="5638" max="5638" width="1.08984375" style="3" customWidth="1"/>
    <col min="5639" max="5642" width="4.7265625" style="3" customWidth="1"/>
    <col min="5643" max="5643" width="1.08984375" style="3" customWidth="1"/>
    <col min="5644" max="5647" width="4.7265625" style="3" customWidth="1"/>
    <col min="5648" max="5648" width="1.08984375" style="3" customWidth="1"/>
    <col min="5649" max="5652" width="4.7265625" style="3" customWidth="1"/>
    <col min="5653" max="5653" width="1.08984375" style="3" customWidth="1"/>
    <col min="5654" max="5656" width="3.26953125" style="3" customWidth="1"/>
    <col min="5657" max="5657" width="4.26953125" style="3" bestFit="1" customWidth="1"/>
    <col min="5658" max="5658" width="1.08984375" style="3" customWidth="1"/>
    <col min="5659" max="5662" width="6" style="3" customWidth="1"/>
    <col min="5663" max="5886" width="5.7265625" style="3"/>
    <col min="5887" max="5887" width="10.26953125" style="3" bestFit="1" customWidth="1"/>
    <col min="5888" max="5888" width="5.7265625" style="3"/>
    <col min="5889" max="5889" width="16" style="3" customWidth="1"/>
    <col min="5890" max="5893" width="4.7265625" style="3" customWidth="1"/>
    <col min="5894" max="5894" width="1.08984375" style="3" customWidth="1"/>
    <col min="5895" max="5898" width="4.7265625" style="3" customWidth="1"/>
    <col min="5899" max="5899" width="1.08984375" style="3" customWidth="1"/>
    <col min="5900" max="5903" width="4.7265625" style="3" customWidth="1"/>
    <col min="5904" max="5904" width="1.08984375" style="3" customWidth="1"/>
    <col min="5905" max="5908" width="4.7265625" style="3" customWidth="1"/>
    <col min="5909" max="5909" width="1.08984375" style="3" customWidth="1"/>
    <col min="5910" max="5912" width="3.26953125" style="3" customWidth="1"/>
    <col min="5913" max="5913" width="4.26953125" style="3" bestFit="1" customWidth="1"/>
    <col min="5914" max="5914" width="1.08984375" style="3" customWidth="1"/>
    <col min="5915" max="5918" width="6" style="3" customWidth="1"/>
    <col min="5919" max="6142" width="5.7265625" style="3"/>
    <col min="6143" max="6143" width="10.26953125" style="3" bestFit="1" customWidth="1"/>
    <col min="6144" max="6144" width="5.7265625" style="3"/>
    <col min="6145" max="6145" width="16" style="3" customWidth="1"/>
    <col min="6146" max="6149" width="4.7265625" style="3" customWidth="1"/>
    <col min="6150" max="6150" width="1.08984375" style="3" customWidth="1"/>
    <col min="6151" max="6154" width="4.7265625" style="3" customWidth="1"/>
    <col min="6155" max="6155" width="1.08984375" style="3" customWidth="1"/>
    <col min="6156" max="6159" width="4.7265625" style="3" customWidth="1"/>
    <col min="6160" max="6160" width="1.08984375" style="3" customWidth="1"/>
    <col min="6161" max="6164" width="4.7265625" style="3" customWidth="1"/>
    <col min="6165" max="6165" width="1.08984375" style="3" customWidth="1"/>
    <col min="6166" max="6168" width="3.26953125" style="3" customWidth="1"/>
    <col min="6169" max="6169" width="4.26953125" style="3" bestFit="1" customWidth="1"/>
    <col min="6170" max="6170" width="1.08984375" style="3" customWidth="1"/>
    <col min="6171" max="6174" width="6" style="3" customWidth="1"/>
    <col min="6175" max="6398" width="5.7265625" style="3"/>
    <col min="6399" max="6399" width="10.26953125" style="3" bestFit="1" customWidth="1"/>
    <col min="6400" max="6400" width="5.7265625" style="3"/>
    <col min="6401" max="6401" width="16" style="3" customWidth="1"/>
    <col min="6402" max="6405" width="4.7265625" style="3" customWidth="1"/>
    <col min="6406" max="6406" width="1.08984375" style="3" customWidth="1"/>
    <col min="6407" max="6410" width="4.7265625" style="3" customWidth="1"/>
    <col min="6411" max="6411" width="1.08984375" style="3" customWidth="1"/>
    <col min="6412" max="6415" width="4.7265625" style="3" customWidth="1"/>
    <col min="6416" max="6416" width="1.08984375" style="3" customWidth="1"/>
    <col min="6417" max="6420" width="4.7265625" style="3" customWidth="1"/>
    <col min="6421" max="6421" width="1.08984375" style="3" customWidth="1"/>
    <col min="6422" max="6424" width="3.26953125" style="3" customWidth="1"/>
    <col min="6425" max="6425" width="4.26953125" style="3" bestFit="1" customWidth="1"/>
    <col min="6426" max="6426" width="1.08984375" style="3" customWidth="1"/>
    <col min="6427" max="6430" width="6" style="3" customWidth="1"/>
    <col min="6431" max="6654" width="5.7265625" style="3"/>
    <col min="6655" max="6655" width="10.26953125" style="3" bestFit="1" customWidth="1"/>
    <col min="6656" max="6656" width="5.7265625" style="3"/>
    <col min="6657" max="6657" width="16" style="3" customWidth="1"/>
    <col min="6658" max="6661" width="4.7265625" style="3" customWidth="1"/>
    <col min="6662" max="6662" width="1.08984375" style="3" customWidth="1"/>
    <col min="6663" max="6666" width="4.7265625" style="3" customWidth="1"/>
    <col min="6667" max="6667" width="1.08984375" style="3" customWidth="1"/>
    <col min="6668" max="6671" width="4.7265625" style="3" customWidth="1"/>
    <col min="6672" max="6672" width="1.08984375" style="3" customWidth="1"/>
    <col min="6673" max="6676" width="4.7265625" style="3" customWidth="1"/>
    <col min="6677" max="6677" width="1.08984375" style="3" customWidth="1"/>
    <col min="6678" max="6680" width="3.26953125" style="3" customWidth="1"/>
    <col min="6681" max="6681" width="4.26953125" style="3" bestFit="1" customWidth="1"/>
    <col min="6682" max="6682" width="1.08984375" style="3" customWidth="1"/>
    <col min="6683" max="6686" width="6" style="3" customWidth="1"/>
    <col min="6687" max="6910" width="5.7265625" style="3"/>
    <col min="6911" max="6911" width="10.26953125" style="3" bestFit="1" customWidth="1"/>
    <col min="6912" max="6912" width="5.7265625" style="3"/>
    <col min="6913" max="6913" width="16" style="3" customWidth="1"/>
    <col min="6914" max="6917" width="4.7265625" style="3" customWidth="1"/>
    <col min="6918" max="6918" width="1.08984375" style="3" customWidth="1"/>
    <col min="6919" max="6922" width="4.7265625" style="3" customWidth="1"/>
    <col min="6923" max="6923" width="1.08984375" style="3" customWidth="1"/>
    <col min="6924" max="6927" width="4.7265625" style="3" customWidth="1"/>
    <col min="6928" max="6928" width="1.08984375" style="3" customWidth="1"/>
    <col min="6929" max="6932" width="4.7265625" style="3" customWidth="1"/>
    <col min="6933" max="6933" width="1.08984375" style="3" customWidth="1"/>
    <col min="6934" max="6936" width="3.26953125" style="3" customWidth="1"/>
    <col min="6937" max="6937" width="4.26953125" style="3" bestFit="1" customWidth="1"/>
    <col min="6938" max="6938" width="1.08984375" style="3" customWidth="1"/>
    <col min="6939" max="6942" width="6" style="3" customWidth="1"/>
    <col min="6943" max="7166" width="5.7265625" style="3"/>
    <col min="7167" max="7167" width="10.26953125" style="3" bestFit="1" customWidth="1"/>
    <col min="7168" max="7168" width="5.7265625" style="3"/>
    <col min="7169" max="7169" width="16" style="3" customWidth="1"/>
    <col min="7170" max="7173" width="4.7265625" style="3" customWidth="1"/>
    <col min="7174" max="7174" width="1.08984375" style="3" customWidth="1"/>
    <col min="7175" max="7178" width="4.7265625" style="3" customWidth="1"/>
    <col min="7179" max="7179" width="1.08984375" style="3" customWidth="1"/>
    <col min="7180" max="7183" width="4.7265625" style="3" customWidth="1"/>
    <col min="7184" max="7184" width="1.08984375" style="3" customWidth="1"/>
    <col min="7185" max="7188" width="4.7265625" style="3" customWidth="1"/>
    <col min="7189" max="7189" width="1.08984375" style="3" customWidth="1"/>
    <col min="7190" max="7192" width="3.26953125" style="3" customWidth="1"/>
    <col min="7193" max="7193" width="4.26953125" style="3" bestFit="1" customWidth="1"/>
    <col min="7194" max="7194" width="1.08984375" style="3" customWidth="1"/>
    <col min="7195" max="7198" width="6" style="3" customWidth="1"/>
    <col min="7199" max="7422" width="5.7265625" style="3"/>
    <col min="7423" max="7423" width="10.26953125" style="3" bestFit="1" customWidth="1"/>
    <col min="7424" max="7424" width="5.7265625" style="3"/>
    <col min="7425" max="7425" width="16" style="3" customWidth="1"/>
    <col min="7426" max="7429" width="4.7265625" style="3" customWidth="1"/>
    <col min="7430" max="7430" width="1.08984375" style="3" customWidth="1"/>
    <col min="7431" max="7434" width="4.7265625" style="3" customWidth="1"/>
    <col min="7435" max="7435" width="1.08984375" style="3" customWidth="1"/>
    <col min="7436" max="7439" width="4.7265625" style="3" customWidth="1"/>
    <col min="7440" max="7440" width="1.08984375" style="3" customWidth="1"/>
    <col min="7441" max="7444" width="4.7265625" style="3" customWidth="1"/>
    <col min="7445" max="7445" width="1.08984375" style="3" customWidth="1"/>
    <col min="7446" max="7448" width="3.26953125" style="3" customWidth="1"/>
    <col min="7449" max="7449" width="4.26953125" style="3" bestFit="1" customWidth="1"/>
    <col min="7450" max="7450" width="1.08984375" style="3" customWidth="1"/>
    <col min="7451" max="7454" width="6" style="3" customWidth="1"/>
    <col min="7455" max="7678" width="5.7265625" style="3"/>
    <col min="7679" max="7679" width="10.26953125" style="3" bestFit="1" customWidth="1"/>
    <col min="7680" max="7680" width="5.7265625" style="3"/>
    <col min="7681" max="7681" width="16" style="3" customWidth="1"/>
    <col min="7682" max="7685" width="4.7265625" style="3" customWidth="1"/>
    <col min="7686" max="7686" width="1.08984375" style="3" customWidth="1"/>
    <col min="7687" max="7690" width="4.7265625" style="3" customWidth="1"/>
    <col min="7691" max="7691" width="1.08984375" style="3" customWidth="1"/>
    <col min="7692" max="7695" width="4.7265625" style="3" customWidth="1"/>
    <col min="7696" max="7696" width="1.08984375" style="3" customWidth="1"/>
    <col min="7697" max="7700" width="4.7265625" style="3" customWidth="1"/>
    <col min="7701" max="7701" width="1.08984375" style="3" customWidth="1"/>
    <col min="7702" max="7704" width="3.26953125" style="3" customWidth="1"/>
    <col min="7705" max="7705" width="4.26953125" style="3" bestFit="1" customWidth="1"/>
    <col min="7706" max="7706" width="1.08984375" style="3" customWidth="1"/>
    <col min="7707" max="7710" width="6" style="3" customWidth="1"/>
    <col min="7711" max="7934" width="5.7265625" style="3"/>
    <col min="7935" max="7935" width="10.26953125" style="3" bestFit="1" customWidth="1"/>
    <col min="7936" max="7936" width="5.7265625" style="3"/>
    <col min="7937" max="7937" width="16" style="3" customWidth="1"/>
    <col min="7938" max="7941" width="4.7265625" style="3" customWidth="1"/>
    <col min="7942" max="7942" width="1.08984375" style="3" customWidth="1"/>
    <col min="7943" max="7946" width="4.7265625" style="3" customWidth="1"/>
    <col min="7947" max="7947" width="1.08984375" style="3" customWidth="1"/>
    <col min="7948" max="7951" width="4.7265625" style="3" customWidth="1"/>
    <col min="7952" max="7952" width="1.08984375" style="3" customWidth="1"/>
    <col min="7953" max="7956" width="4.7265625" style="3" customWidth="1"/>
    <col min="7957" max="7957" width="1.08984375" style="3" customWidth="1"/>
    <col min="7958" max="7960" width="3.26953125" style="3" customWidth="1"/>
    <col min="7961" max="7961" width="4.26953125" style="3" bestFit="1" customWidth="1"/>
    <col min="7962" max="7962" width="1.08984375" style="3" customWidth="1"/>
    <col min="7963" max="7966" width="6" style="3" customWidth="1"/>
    <col min="7967" max="8190" width="5.7265625" style="3"/>
    <col min="8191" max="8191" width="10.26953125" style="3" bestFit="1" customWidth="1"/>
    <col min="8192" max="8192" width="5.7265625" style="3"/>
    <col min="8193" max="8193" width="16" style="3" customWidth="1"/>
    <col min="8194" max="8197" width="4.7265625" style="3" customWidth="1"/>
    <col min="8198" max="8198" width="1.08984375" style="3" customWidth="1"/>
    <col min="8199" max="8202" width="4.7265625" style="3" customWidth="1"/>
    <col min="8203" max="8203" width="1.08984375" style="3" customWidth="1"/>
    <col min="8204" max="8207" width="4.7265625" style="3" customWidth="1"/>
    <col min="8208" max="8208" width="1.08984375" style="3" customWidth="1"/>
    <col min="8209" max="8212" width="4.7265625" style="3" customWidth="1"/>
    <col min="8213" max="8213" width="1.08984375" style="3" customWidth="1"/>
    <col min="8214" max="8216" width="3.26953125" style="3" customWidth="1"/>
    <col min="8217" max="8217" width="4.26953125" style="3" bestFit="1" customWidth="1"/>
    <col min="8218" max="8218" width="1.08984375" style="3" customWidth="1"/>
    <col min="8219" max="8222" width="6" style="3" customWidth="1"/>
    <col min="8223" max="8446" width="5.7265625" style="3"/>
    <col min="8447" max="8447" width="10.26953125" style="3" bestFit="1" customWidth="1"/>
    <col min="8448" max="8448" width="5.7265625" style="3"/>
    <col min="8449" max="8449" width="16" style="3" customWidth="1"/>
    <col min="8450" max="8453" width="4.7265625" style="3" customWidth="1"/>
    <col min="8454" max="8454" width="1.08984375" style="3" customWidth="1"/>
    <col min="8455" max="8458" width="4.7265625" style="3" customWidth="1"/>
    <col min="8459" max="8459" width="1.08984375" style="3" customWidth="1"/>
    <col min="8460" max="8463" width="4.7265625" style="3" customWidth="1"/>
    <col min="8464" max="8464" width="1.08984375" style="3" customWidth="1"/>
    <col min="8465" max="8468" width="4.7265625" style="3" customWidth="1"/>
    <col min="8469" max="8469" width="1.08984375" style="3" customWidth="1"/>
    <col min="8470" max="8472" width="3.26953125" style="3" customWidth="1"/>
    <col min="8473" max="8473" width="4.26953125" style="3" bestFit="1" customWidth="1"/>
    <col min="8474" max="8474" width="1.08984375" style="3" customWidth="1"/>
    <col min="8475" max="8478" width="6" style="3" customWidth="1"/>
    <col min="8479" max="8702" width="5.7265625" style="3"/>
    <col min="8703" max="8703" width="10.26953125" style="3" bestFit="1" customWidth="1"/>
    <col min="8704" max="8704" width="5.7265625" style="3"/>
    <col min="8705" max="8705" width="16" style="3" customWidth="1"/>
    <col min="8706" max="8709" width="4.7265625" style="3" customWidth="1"/>
    <col min="8710" max="8710" width="1.08984375" style="3" customWidth="1"/>
    <col min="8711" max="8714" width="4.7265625" style="3" customWidth="1"/>
    <col min="8715" max="8715" width="1.08984375" style="3" customWidth="1"/>
    <col min="8716" max="8719" width="4.7265625" style="3" customWidth="1"/>
    <col min="8720" max="8720" width="1.08984375" style="3" customWidth="1"/>
    <col min="8721" max="8724" width="4.7265625" style="3" customWidth="1"/>
    <col min="8725" max="8725" width="1.08984375" style="3" customWidth="1"/>
    <col min="8726" max="8728" width="3.26953125" style="3" customWidth="1"/>
    <col min="8729" max="8729" width="4.26953125" style="3" bestFit="1" customWidth="1"/>
    <col min="8730" max="8730" width="1.08984375" style="3" customWidth="1"/>
    <col min="8731" max="8734" width="6" style="3" customWidth="1"/>
    <col min="8735" max="8958" width="5.7265625" style="3"/>
    <col min="8959" max="8959" width="10.26953125" style="3" bestFit="1" customWidth="1"/>
    <col min="8960" max="8960" width="5.7265625" style="3"/>
    <col min="8961" max="8961" width="16" style="3" customWidth="1"/>
    <col min="8962" max="8965" width="4.7265625" style="3" customWidth="1"/>
    <col min="8966" max="8966" width="1.08984375" style="3" customWidth="1"/>
    <col min="8967" max="8970" width="4.7265625" style="3" customWidth="1"/>
    <col min="8971" max="8971" width="1.08984375" style="3" customWidth="1"/>
    <col min="8972" max="8975" width="4.7265625" style="3" customWidth="1"/>
    <col min="8976" max="8976" width="1.08984375" style="3" customWidth="1"/>
    <col min="8977" max="8980" width="4.7265625" style="3" customWidth="1"/>
    <col min="8981" max="8981" width="1.08984375" style="3" customWidth="1"/>
    <col min="8982" max="8984" width="3.26953125" style="3" customWidth="1"/>
    <col min="8985" max="8985" width="4.26953125" style="3" bestFit="1" customWidth="1"/>
    <col min="8986" max="8986" width="1.08984375" style="3" customWidth="1"/>
    <col min="8987" max="8990" width="6" style="3" customWidth="1"/>
    <col min="8991" max="9214" width="5.7265625" style="3"/>
    <col min="9215" max="9215" width="10.26953125" style="3" bestFit="1" customWidth="1"/>
    <col min="9216" max="9216" width="5.7265625" style="3"/>
    <col min="9217" max="9217" width="16" style="3" customWidth="1"/>
    <col min="9218" max="9221" width="4.7265625" style="3" customWidth="1"/>
    <col min="9222" max="9222" width="1.08984375" style="3" customWidth="1"/>
    <col min="9223" max="9226" width="4.7265625" style="3" customWidth="1"/>
    <col min="9227" max="9227" width="1.08984375" style="3" customWidth="1"/>
    <col min="9228" max="9231" width="4.7265625" style="3" customWidth="1"/>
    <col min="9232" max="9232" width="1.08984375" style="3" customWidth="1"/>
    <col min="9233" max="9236" width="4.7265625" style="3" customWidth="1"/>
    <col min="9237" max="9237" width="1.08984375" style="3" customWidth="1"/>
    <col min="9238" max="9240" width="3.26953125" style="3" customWidth="1"/>
    <col min="9241" max="9241" width="4.26953125" style="3" bestFit="1" customWidth="1"/>
    <col min="9242" max="9242" width="1.08984375" style="3" customWidth="1"/>
    <col min="9243" max="9246" width="6" style="3" customWidth="1"/>
    <col min="9247" max="9470" width="5.7265625" style="3"/>
    <col min="9471" max="9471" width="10.26953125" style="3" bestFit="1" customWidth="1"/>
    <col min="9472" max="9472" width="5.7265625" style="3"/>
    <col min="9473" max="9473" width="16" style="3" customWidth="1"/>
    <col min="9474" max="9477" width="4.7265625" style="3" customWidth="1"/>
    <col min="9478" max="9478" width="1.08984375" style="3" customWidth="1"/>
    <col min="9479" max="9482" width="4.7265625" style="3" customWidth="1"/>
    <col min="9483" max="9483" width="1.08984375" style="3" customWidth="1"/>
    <col min="9484" max="9487" width="4.7265625" style="3" customWidth="1"/>
    <col min="9488" max="9488" width="1.08984375" style="3" customWidth="1"/>
    <col min="9489" max="9492" width="4.7265625" style="3" customWidth="1"/>
    <col min="9493" max="9493" width="1.08984375" style="3" customWidth="1"/>
    <col min="9494" max="9496" width="3.26953125" style="3" customWidth="1"/>
    <col min="9497" max="9497" width="4.26953125" style="3" bestFit="1" customWidth="1"/>
    <col min="9498" max="9498" width="1.08984375" style="3" customWidth="1"/>
    <col min="9499" max="9502" width="6" style="3" customWidth="1"/>
    <col min="9503" max="9726" width="5.7265625" style="3"/>
    <col min="9727" max="9727" width="10.26953125" style="3" bestFit="1" customWidth="1"/>
    <col min="9728" max="9728" width="5.7265625" style="3"/>
    <col min="9729" max="9729" width="16" style="3" customWidth="1"/>
    <col min="9730" max="9733" width="4.7265625" style="3" customWidth="1"/>
    <col min="9734" max="9734" width="1.08984375" style="3" customWidth="1"/>
    <col min="9735" max="9738" width="4.7265625" style="3" customWidth="1"/>
    <col min="9739" max="9739" width="1.08984375" style="3" customWidth="1"/>
    <col min="9740" max="9743" width="4.7265625" style="3" customWidth="1"/>
    <col min="9744" max="9744" width="1.08984375" style="3" customWidth="1"/>
    <col min="9745" max="9748" width="4.7265625" style="3" customWidth="1"/>
    <col min="9749" max="9749" width="1.08984375" style="3" customWidth="1"/>
    <col min="9750" max="9752" width="3.26953125" style="3" customWidth="1"/>
    <col min="9753" max="9753" width="4.26953125" style="3" bestFit="1" customWidth="1"/>
    <col min="9754" max="9754" width="1.08984375" style="3" customWidth="1"/>
    <col min="9755" max="9758" width="6" style="3" customWidth="1"/>
    <col min="9759" max="9982" width="5.7265625" style="3"/>
    <col min="9983" max="9983" width="10.26953125" style="3" bestFit="1" customWidth="1"/>
    <col min="9984" max="9984" width="5.7265625" style="3"/>
    <col min="9985" max="9985" width="16" style="3" customWidth="1"/>
    <col min="9986" max="9989" width="4.7265625" style="3" customWidth="1"/>
    <col min="9990" max="9990" width="1.08984375" style="3" customWidth="1"/>
    <col min="9991" max="9994" width="4.7265625" style="3" customWidth="1"/>
    <col min="9995" max="9995" width="1.08984375" style="3" customWidth="1"/>
    <col min="9996" max="9999" width="4.7265625" style="3" customWidth="1"/>
    <col min="10000" max="10000" width="1.08984375" style="3" customWidth="1"/>
    <col min="10001" max="10004" width="4.7265625" style="3" customWidth="1"/>
    <col min="10005" max="10005" width="1.08984375" style="3" customWidth="1"/>
    <col min="10006" max="10008" width="3.26953125" style="3" customWidth="1"/>
    <col min="10009" max="10009" width="4.26953125" style="3" bestFit="1" customWidth="1"/>
    <col min="10010" max="10010" width="1.08984375" style="3" customWidth="1"/>
    <col min="10011" max="10014" width="6" style="3" customWidth="1"/>
    <col min="10015" max="10238" width="5.7265625" style="3"/>
    <col min="10239" max="10239" width="10.26953125" style="3" bestFit="1" customWidth="1"/>
    <col min="10240" max="10240" width="5.7265625" style="3"/>
    <col min="10241" max="10241" width="16" style="3" customWidth="1"/>
    <col min="10242" max="10245" width="4.7265625" style="3" customWidth="1"/>
    <col min="10246" max="10246" width="1.08984375" style="3" customWidth="1"/>
    <col min="10247" max="10250" width="4.7265625" style="3" customWidth="1"/>
    <col min="10251" max="10251" width="1.08984375" style="3" customWidth="1"/>
    <col min="10252" max="10255" width="4.7265625" style="3" customWidth="1"/>
    <col min="10256" max="10256" width="1.08984375" style="3" customWidth="1"/>
    <col min="10257" max="10260" width="4.7265625" style="3" customWidth="1"/>
    <col min="10261" max="10261" width="1.08984375" style="3" customWidth="1"/>
    <col min="10262" max="10264" width="3.26953125" style="3" customWidth="1"/>
    <col min="10265" max="10265" width="4.26953125" style="3" bestFit="1" customWidth="1"/>
    <col min="10266" max="10266" width="1.08984375" style="3" customWidth="1"/>
    <col min="10267" max="10270" width="6" style="3" customWidth="1"/>
    <col min="10271" max="10494" width="5.7265625" style="3"/>
    <col min="10495" max="10495" width="10.26953125" style="3" bestFit="1" customWidth="1"/>
    <col min="10496" max="10496" width="5.7265625" style="3"/>
    <col min="10497" max="10497" width="16" style="3" customWidth="1"/>
    <col min="10498" max="10501" width="4.7265625" style="3" customWidth="1"/>
    <col min="10502" max="10502" width="1.08984375" style="3" customWidth="1"/>
    <col min="10503" max="10506" width="4.7265625" style="3" customWidth="1"/>
    <col min="10507" max="10507" width="1.08984375" style="3" customWidth="1"/>
    <col min="10508" max="10511" width="4.7265625" style="3" customWidth="1"/>
    <col min="10512" max="10512" width="1.08984375" style="3" customWidth="1"/>
    <col min="10513" max="10516" width="4.7265625" style="3" customWidth="1"/>
    <col min="10517" max="10517" width="1.08984375" style="3" customWidth="1"/>
    <col min="10518" max="10520" width="3.26953125" style="3" customWidth="1"/>
    <col min="10521" max="10521" width="4.26953125" style="3" bestFit="1" customWidth="1"/>
    <col min="10522" max="10522" width="1.08984375" style="3" customWidth="1"/>
    <col min="10523" max="10526" width="6" style="3" customWidth="1"/>
    <col min="10527" max="10750" width="5.7265625" style="3"/>
    <col min="10751" max="10751" width="10.26953125" style="3" bestFit="1" customWidth="1"/>
    <col min="10752" max="10752" width="5.7265625" style="3"/>
    <col min="10753" max="10753" width="16" style="3" customWidth="1"/>
    <col min="10754" max="10757" width="4.7265625" style="3" customWidth="1"/>
    <col min="10758" max="10758" width="1.08984375" style="3" customWidth="1"/>
    <col min="10759" max="10762" width="4.7265625" style="3" customWidth="1"/>
    <col min="10763" max="10763" width="1.08984375" style="3" customWidth="1"/>
    <col min="10764" max="10767" width="4.7265625" style="3" customWidth="1"/>
    <col min="10768" max="10768" width="1.08984375" style="3" customWidth="1"/>
    <col min="10769" max="10772" width="4.7265625" style="3" customWidth="1"/>
    <col min="10773" max="10773" width="1.08984375" style="3" customWidth="1"/>
    <col min="10774" max="10776" width="3.26953125" style="3" customWidth="1"/>
    <col min="10777" max="10777" width="4.26953125" style="3" bestFit="1" customWidth="1"/>
    <col min="10778" max="10778" width="1.08984375" style="3" customWidth="1"/>
    <col min="10779" max="10782" width="6" style="3" customWidth="1"/>
    <col min="10783" max="11006" width="5.7265625" style="3"/>
    <col min="11007" max="11007" width="10.26953125" style="3" bestFit="1" customWidth="1"/>
    <col min="11008" max="11008" width="5.7265625" style="3"/>
    <col min="11009" max="11009" width="16" style="3" customWidth="1"/>
    <col min="11010" max="11013" width="4.7265625" style="3" customWidth="1"/>
    <col min="11014" max="11014" width="1.08984375" style="3" customWidth="1"/>
    <col min="11015" max="11018" width="4.7265625" style="3" customWidth="1"/>
    <col min="11019" max="11019" width="1.08984375" style="3" customWidth="1"/>
    <col min="11020" max="11023" width="4.7265625" style="3" customWidth="1"/>
    <col min="11024" max="11024" width="1.08984375" style="3" customWidth="1"/>
    <col min="11025" max="11028" width="4.7265625" style="3" customWidth="1"/>
    <col min="11029" max="11029" width="1.08984375" style="3" customWidth="1"/>
    <col min="11030" max="11032" width="3.26953125" style="3" customWidth="1"/>
    <col min="11033" max="11033" width="4.26953125" style="3" bestFit="1" customWidth="1"/>
    <col min="11034" max="11034" width="1.08984375" style="3" customWidth="1"/>
    <col min="11035" max="11038" width="6" style="3" customWidth="1"/>
    <col min="11039" max="11262" width="5.7265625" style="3"/>
    <col min="11263" max="11263" width="10.26953125" style="3" bestFit="1" customWidth="1"/>
    <col min="11264" max="11264" width="5.7265625" style="3"/>
    <col min="11265" max="11265" width="16" style="3" customWidth="1"/>
    <col min="11266" max="11269" width="4.7265625" style="3" customWidth="1"/>
    <col min="11270" max="11270" width="1.08984375" style="3" customWidth="1"/>
    <col min="11271" max="11274" width="4.7265625" style="3" customWidth="1"/>
    <col min="11275" max="11275" width="1.08984375" style="3" customWidth="1"/>
    <col min="11276" max="11279" width="4.7265625" style="3" customWidth="1"/>
    <col min="11280" max="11280" width="1.08984375" style="3" customWidth="1"/>
    <col min="11281" max="11284" width="4.7265625" style="3" customWidth="1"/>
    <col min="11285" max="11285" width="1.08984375" style="3" customWidth="1"/>
    <col min="11286" max="11288" width="3.26953125" style="3" customWidth="1"/>
    <col min="11289" max="11289" width="4.26953125" style="3" bestFit="1" customWidth="1"/>
    <col min="11290" max="11290" width="1.08984375" style="3" customWidth="1"/>
    <col min="11291" max="11294" width="6" style="3" customWidth="1"/>
    <col min="11295" max="11518" width="5.7265625" style="3"/>
    <col min="11519" max="11519" width="10.26953125" style="3" bestFit="1" customWidth="1"/>
    <col min="11520" max="11520" width="5.7265625" style="3"/>
    <col min="11521" max="11521" width="16" style="3" customWidth="1"/>
    <col min="11522" max="11525" width="4.7265625" style="3" customWidth="1"/>
    <col min="11526" max="11526" width="1.08984375" style="3" customWidth="1"/>
    <col min="11527" max="11530" width="4.7265625" style="3" customWidth="1"/>
    <col min="11531" max="11531" width="1.08984375" style="3" customWidth="1"/>
    <col min="11532" max="11535" width="4.7265625" style="3" customWidth="1"/>
    <col min="11536" max="11536" width="1.08984375" style="3" customWidth="1"/>
    <col min="11537" max="11540" width="4.7265625" style="3" customWidth="1"/>
    <col min="11541" max="11541" width="1.08984375" style="3" customWidth="1"/>
    <col min="11542" max="11544" width="3.26953125" style="3" customWidth="1"/>
    <col min="11545" max="11545" width="4.26953125" style="3" bestFit="1" customWidth="1"/>
    <col min="11546" max="11546" width="1.08984375" style="3" customWidth="1"/>
    <col min="11547" max="11550" width="6" style="3" customWidth="1"/>
    <col min="11551" max="11774" width="5.7265625" style="3"/>
    <col min="11775" max="11775" width="10.26953125" style="3" bestFit="1" customWidth="1"/>
    <col min="11776" max="11776" width="5.7265625" style="3"/>
    <col min="11777" max="11777" width="16" style="3" customWidth="1"/>
    <col min="11778" max="11781" width="4.7265625" style="3" customWidth="1"/>
    <col min="11782" max="11782" width="1.08984375" style="3" customWidth="1"/>
    <col min="11783" max="11786" width="4.7265625" style="3" customWidth="1"/>
    <col min="11787" max="11787" width="1.08984375" style="3" customWidth="1"/>
    <col min="11788" max="11791" width="4.7265625" style="3" customWidth="1"/>
    <col min="11792" max="11792" width="1.08984375" style="3" customWidth="1"/>
    <col min="11793" max="11796" width="4.7265625" style="3" customWidth="1"/>
    <col min="11797" max="11797" width="1.08984375" style="3" customWidth="1"/>
    <col min="11798" max="11800" width="3.26953125" style="3" customWidth="1"/>
    <col min="11801" max="11801" width="4.26953125" style="3" bestFit="1" customWidth="1"/>
    <col min="11802" max="11802" width="1.08984375" style="3" customWidth="1"/>
    <col min="11803" max="11806" width="6" style="3" customWidth="1"/>
    <col min="11807" max="12030" width="5.7265625" style="3"/>
    <col min="12031" max="12031" width="10.26953125" style="3" bestFit="1" customWidth="1"/>
    <col min="12032" max="12032" width="5.7265625" style="3"/>
    <col min="12033" max="12033" width="16" style="3" customWidth="1"/>
    <col min="12034" max="12037" width="4.7265625" style="3" customWidth="1"/>
    <col min="12038" max="12038" width="1.08984375" style="3" customWidth="1"/>
    <col min="12039" max="12042" width="4.7265625" style="3" customWidth="1"/>
    <col min="12043" max="12043" width="1.08984375" style="3" customWidth="1"/>
    <col min="12044" max="12047" width="4.7265625" style="3" customWidth="1"/>
    <col min="12048" max="12048" width="1.08984375" style="3" customWidth="1"/>
    <col min="12049" max="12052" width="4.7265625" style="3" customWidth="1"/>
    <col min="12053" max="12053" width="1.08984375" style="3" customWidth="1"/>
    <col min="12054" max="12056" width="3.26953125" style="3" customWidth="1"/>
    <col min="12057" max="12057" width="4.26953125" style="3" bestFit="1" customWidth="1"/>
    <col min="12058" max="12058" width="1.08984375" style="3" customWidth="1"/>
    <col min="12059" max="12062" width="6" style="3" customWidth="1"/>
    <col min="12063" max="12286" width="5.7265625" style="3"/>
    <col min="12287" max="12287" width="10.26953125" style="3" bestFit="1" customWidth="1"/>
    <col min="12288" max="12288" width="5.7265625" style="3"/>
    <col min="12289" max="12289" width="16" style="3" customWidth="1"/>
    <col min="12290" max="12293" width="4.7265625" style="3" customWidth="1"/>
    <col min="12294" max="12294" width="1.08984375" style="3" customWidth="1"/>
    <col min="12295" max="12298" width="4.7265625" style="3" customWidth="1"/>
    <col min="12299" max="12299" width="1.08984375" style="3" customWidth="1"/>
    <col min="12300" max="12303" width="4.7265625" style="3" customWidth="1"/>
    <col min="12304" max="12304" width="1.08984375" style="3" customWidth="1"/>
    <col min="12305" max="12308" width="4.7265625" style="3" customWidth="1"/>
    <col min="12309" max="12309" width="1.08984375" style="3" customWidth="1"/>
    <col min="12310" max="12312" width="3.26953125" style="3" customWidth="1"/>
    <col min="12313" max="12313" width="4.26953125" style="3" bestFit="1" customWidth="1"/>
    <col min="12314" max="12314" width="1.08984375" style="3" customWidth="1"/>
    <col min="12315" max="12318" width="6" style="3" customWidth="1"/>
    <col min="12319" max="12542" width="5.7265625" style="3"/>
    <col min="12543" max="12543" width="10.26953125" style="3" bestFit="1" customWidth="1"/>
    <col min="12544" max="12544" width="5.7265625" style="3"/>
    <col min="12545" max="12545" width="16" style="3" customWidth="1"/>
    <col min="12546" max="12549" width="4.7265625" style="3" customWidth="1"/>
    <col min="12550" max="12550" width="1.08984375" style="3" customWidth="1"/>
    <col min="12551" max="12554" width="4.7265625" style="3" customWidth="1"/>
    <col min="12555" max="12555" width="1.08984375" style="3" customWidth="1"/>
    <col min="12556" max="12559" width="4.7265625" style="3" customWidth="1"/>
    <col min="12560" max="12560" width="1.08984375" style="3" customWidth="1"/>
    <col min="12561" max="12564" width="4.7265625" style="3" customWidth="1"/>
    <col min="12565" max="12565" width="1.08984375" style="3" customWidth="1"/>
    <col min="12566" max="12568" width="3.26953125" style="3" customWidth="1"/>
    <col min="12569" max="12569" width="4.26953125" style="3" bestFit="1" customWidth="1"/>
    <col min="12570" max="12570" width="1.08984375" style="3" customWidth="1"/>
    <col min="12571" max="12574" width="6" style="3" customWidth="1"/>
    <col min="12575" max="12798" width="5.7265625" style="3"/>
    <col min="12799" max="12799" width="10.26953125" style="3" bestFit="1" customWidth="1"/>
    <col min="12800" max="12800" width="5.7265625" style="3"/>
    <col min="12801" max="12801" width="16" style="3" customWidth="1"/>
    <col min="12802" max="12805" width="4.7265625" style="3" customWidth="1"/>
    <col min="12806" max="12806" width="1.08984375" style="3" customWidth="1"/>
    <col min="12807" max="12810" width="4.7265625" style="3" customWidth="1"/>
    <col min="12811" max="12811" width="1.08984375" style="3" customWidth="1"/>
    <col min="12812" max="12815" width="4.7265625" style="3" customWidth="1"/>
    <col min="12816" max="12816" width="1.08984375" style="3" customWidth="1"/>
    <col min="12817" max="12820" width="4.7265625" style="3" customWidth="1"/>
    <col min="12821" max="12821" width="1.08984375" style="3" customWidth="1"/>
    <col min="12822" max="12824" width="3.26953125" style="3" customWidth="1"/>
    <col min="12825" max="12825" width="4.26953125" style="3" bestFit="1" customWidth="1"/>
    <col min="12826" max="12826" width="1.08984375" style="3" customWidth="1"/>
    <col min="12827" max="12830" width="6" style="3" customWidth="1"/>
    <col min="12831" max="13054" width="5.7265625" style="3"/>
    <col min="13055" max="13055" width="10.26953125" style="3" bestFit="1" customWidth="1"/>
    <col min="13056" max="13056" width="5.7265625" style="3"/>
    <col min="13057" max="13057" width="16" style="3" customWidth="1"/>
    <col min="13058" max="13061" width="4.7265625" style="3" customWidth="1"/>
    <col min="13062" max="13062" width="1.08984375" style="3" customWidth="1"/>
    <col min="13063" max="13066" width="4.7265625" style="3" customWidth="1"/>
    <col min="13067" max="13067" width="1.08984375" style="3" customWidth="1"/>
    <col min="13068" max="13071" width="4.7265625" style="3" customWidth="1"/>
    <col min="13072" max="13072" width="1.08984375" style="3" customWidth="1"/>
    <col min="13073" max="13076" width="4.7265625" style="3" customWidth="1"/>
    <col min="13077" max="13077" width="1.08984375" style="3" customWidth="1"/>
    <col min="13078" max="13080" width="3.26953125" style="3" customWidth="1"/>
    <col min="13081" max="13081" width="4.26953125" style="3" bestFit="1" customWidth="1"/>
    <col min="13082" max="13082" width="1.08984375" style="3" customWidth="1"/>
    <col min="13083" max="13086" width="6" style="3" customWidth="1"/>
    <col min="13087" max="13310" width="5.7265625" style="3"/>
    <col min="13311" max="13311" width="10.26953125" style="3" bestFit="1" customWidth="1"/>
    <col min="13312" max="13312" width="5.7265625" style="3"/>
    <col min="13313" max="13313" width="16" style="3" customWidth="1"/>
    <col min="13314" max="13317" width="4.7265625" style="3" customWidth="1"/>
    <col min="13318" max="13318" width="1.08984375" style="3" customWidth="1"/>
    <col min="13319" max="13322" width="4.7265625" style="3" customWidth="1"/>
    <col min="13323" max="13323" width="1.08984375" style="3" customWidth="1"/>
    <col min="13324" max="13327" width="4.7265625" style="3" customWidth="1"/>
    <col min="13328" max="13328" width="1.08984375" style="3" customWidth="1"/>
    <col min="13329" max="13332" width="4.7265625" style="3" customWidth="1"/>
    <col min="13333" max="13333" width="1.08984375" style="3" customWidth="1"/>
    <col min="13334" max="13336" width="3.26953125" style="3" customWidth="1"/>
    <col min="13337" max="13337" width="4.26953125" style="3" bestFit="1" customWidth="1"/>
    <col min="13338" max="13338" width="1.08984375" style="3" customWidth="1"/>
    <col min="13339" max="13342" width="6" style="3" customWidth="1"/>
    <col min="13343" max="13566" width="5.7265625" style="3"/>
    <col min="13567" max="13567" width="10.26953125" style="3" bestFit="1" customWidth="1"/>
    <col min="13568" max="13568" width="5.7265625" style="3"/>
    <col min="13569" max="13569" width="16" style="3" customWidth="1"/>
    <col min="13570" max="13573" width="4.7265625" style="3" customWidth="1"/>
    <col min="13574" max="13574" width="1.08984375" style="3" customWidth="1"/>
    <col min="13575" max="13578" width="4.7265625" style="3" customWidth="1"/>
    <col min="13579" max="13579" width="1.08984375" style="3" customWidth="1"/>
    <col min="13580" max="13583" width="4.7265625" style="3" customWidth="1"/>
    <col min="13584" max="13584" width="1.08984375" style="3" customWidth="1"/>
    <col min="13585" max="13588" width="4.7265625" style="3" customWidth="1"/>
    <col min="13589" max="13589" width="1.08984375" style="3" customWidth="1"/>
    <col min="13590" max="13592" width="3.26953125" style="3" customWidth="1"/>
    <col min="13593" max="13593" width="4.26953125" style="3" bestFit="1" customWidth="1"/>
    <col min="13594" max="13594" width="1.08984375" style="3" customWidth="1"/>
    <col min="13595" max="13598" width="6" style="3" customWidth="1"/>
    <col min="13599" max="13822" width="5.7265625" style="3"/>
    <col min="13823" max="13823" width="10.26953125" style="3" bestFit="1" customWidth="1"/>
    <col min="13824" max="13824" width="5.7265625" style="3"/>
    <col min="13825" max="13825" width="16" style="3" customWidth="1"/>
    <col min="13826" max="13829" width="4.7265625" style="3" customWidth="1"/>
    <col min="13830" max="13830" width="1.08984375" style="3" customWidth="1"/>
    <col min="13831" max="13834" width="4.7265625" style="3" customWidth="1"/>
    <col min="13835" max="13835" width="1.08984375" style="3" customWidth="1"/>
    <col min="13836" max="13839" width="4.7265625" style="3" customWidth="1"/>
    <col min="13840" max="13840" width="1.08984375" style="3" customWidth="1"/>
    <col min="13841" max="13844" width="4.7265625" style="3" customWidth="1"/>
    <col min="13845" max="13845" width="1.08984375" style="3" customWidth="1"/>
    <col min="13846" max="13848" width="3.26953125" style="3" customWidth="1"/>
    <col min="13849" max="13849" width="4.26953125" style="3" bestFit="1" customWidth="1"/>
    <col min="13850" max="13850" width="1.08984375" style="3" customWidth="1"/>
    <col min="13851" max="13854" width="6" style="3" customWidth="1"/>
    <col min="13855" max="14078" width="5.7265625" style="3"/>
    <col min="14079" max="14079" width="10.26953125" style="3" bestFit="1" customWidth="1"/>
    <col min="14080" max="14080" width="5.7265625" style="3"/>
    <col min="14081" max="14081" width="16" style="3" customWidth="1"/>
    <col min="14082" max="14085" width="4.7265625" style="3" customWidth="1"/>
    <col min="14086" max="14086" width="1.08984375" style="3" customWidth="1"/>
    <col min="14087" max="14090" width="4.7265625" style="3" customWidth="1"/>
    <col min="14091" max="14091" width="1.08984375" style="3" customWidth="1"/>
    <col min="14092" max="14095" width="4.7265625" style="3" customWidth="1"/>
    <col min="14096" max="14096" width="1.08984375" style="3" customWidth="1"/>
    <col min="14097" max="14100" width="4.7265625" style="3" customWidth="1"/>
    <col min="14101" max="14101" width="1.08984375" style="3" customWidth="1"/>
    <col min="14102" max="14104" width="3.26953125" style="3" customWidth="1"/>
    <col min="14105" max="14105" width="4.26953125" style="3" bestFit="1" customWidth="1"/>
    <col min="14106" max="14106" width="1.08984375" style="3" customWidth="1"/>
    <col min="14107" max="14110" width="6" style="3" customWidth="1"/>
    <col min="14111" max="14334" width="5.7265625" style="3"/>
    <col min="14335" max="14335" width="10.26953125" style="3" bestFit="1" customWidth="1"/>
    <col min="14336" max="14336" width="5.7265625" style="3"/>
    <col min="14337" max="14337" width="16" style="3" customWidth="1"/>
    <col min="14338" max="14341" width="4.7265625" style="3" customWidth="1"/>
    <col min="14342" max="14342" width="1.08984375" style="3" customWidth="1"/>
    <col min="14343" max="14346" width="4.7265625" style="3" customWidth="1"/>
    <col min="14347" max="14347" width="1.08984375" style="3" customWidth="1"/>
    <col min="14348" max="14351" width="4.7265625" style="3" customWidth="1"/>
    <col min="14352" max="14352" width="1.08984375" style="3" customWidth="1"/>
    <col min="14353" max="14356" width="4.7265625" style="3" customWidth="1"/>
    <col min="14357" max="14357" width="1.08984375" style="3" customWidth="1"/>
    <col min="14358" max="14360" width="3.26953125" style="3" customWidth="1"/>
    <col min="14361" max="14361" width="4.26953125" style="3" bestFit="1" customWidth="1"/>
    <col min="14362" max="14362" width="1.08984375" style="3" customWidth="1"/>
    <col min="14363" max="14366" width="6" style="3" customWidth="1"/>
    <col min="14367" max="14590" width="5.7265625" style="3"/>
    <col min="14591" max="14591" width="10.26953125" style="3" bestFit="1" customWidth="1"/>
    <col min="14592" max="14592" width="5.7265625" style="3"/>
    <col min="14593" max="14593" width="16" style="3" customWidth="1"/>
    <col min="14594" max="14597" width="4.7265625" style="3" customWidth="1"/>
    <col min="14598" max="14598" width="1.08984375" style="3" customWidth="1"/>
    <col min="14599" max="14602" width="4.7265625" style="3" customWidth="1"/>
    <col min="14603" max="14603" width="1.08984375" style="3" customWidth="1"/>
    <col min="14604" max="14607" width="4.7265625" style="3" customWidth="1"/>
    <col min="14608" max="14608" width="1.08984375" style="3" customWidth="1"/>
    <col min="14609" max="14612" width="4.7265625" style="3" customWidth="1"/>
    <col min="14613" max="14613" width="1.08984375" style="3" customWidth="1"/>
    <col min="14614" max="14616" width="3.26953125" style="3" customWidth="1"/>
    <col min="14617" max="14617" width="4.26953125" style="3" bestFit="1" customWidth="1"/>
    <col min="14618" max="14618" width="1.08984375" style="3" customWidth="1"/>
    <col min="14619" max="14622" width="6" style="3" customWidth="1"/>
    <col min="14623" max="14846" width="5.7265625" style="3"/>
    <col min="14847" max="14847" width="10.26953125" style="3" bestFit="1" customWidth="1"/>
    <col min="14848" max="14848" width="5.7265625" style="3"/>
    <col min="14849" max="14849" width="16" style="3" customWidth="1"/>
    <col min="14850" max="14853" width="4.7265625" style="3" customWidth="1"/>
    <col min="14854" max="14854" width="1.08984375" style="3" customWidth="1"/>
    <col min="14855" max="14858" width="4.7265625" style="3" customWidth="1"/>
    <col min="14859" max="14859" width="1.08984375" style="3" customWidth="1"/>
    <col min="14860" max="14863" width="4.7265625" style="3" customWidth="1"/>
    <col min="14864" max="14864" width="1.08984375" style="3" customWidth="1"/>
    <col min="14865" max="14868" width="4.7265625" style="3" customWidth="1"/>
    <col min="14869" max="14869" width="1.08984375" style="3" customWidth="1"/>
    <col min="14870" max="14872" width="3.26953125" style="3" customWidth="1"/>
    <col min="14873" max="14873" width="4.26953125" style="3" bestFit="1" customWidth="1"/>
    <col min="14874" max="14874" width="1.08984375" style="3" customWidth="1"/>
    <col min="14875" max="14878" width="6" style="3" customWidth="1"/>
    <col min="14879" max="15102" width="5.7265625" style="3"/>
    <col min="15103" max="15103" width="10.26953125" style="3" bestFit="1" customWidth="1"/>
    <col min="15104" max="15104" width="5.7265625" style="3"/>
    <col min="15105" max="15105" width="16" style="3" customWidth="1"/>
    <col min="15106" max="15109" width="4.7265625" style="3" customWidth="1"/>
    <col min="15110" max="15110" width="1.08984375" style="3" customWidth="1"/>
    <col min="15111" max="15114" width="4.7265625" style="3" customWidth="1"/>
    <col min="15115" max="15115" width="1.08984375" style="3" customWidth="1"/>
    <col min="15116" max="15119" width="4.7265625" style="3" customWidth="1"/>
    <col min="15120" max="15120" width="1.08984375" style="3" customWidth="1"/>
    <col min="15121" max="15124" width="4.7265625" style="3" customWidth="1"/>
    <col min="15125" max="15125" width="1.08984375" style="3" customWidth="1"/>
    <col min="15126" max="15128" width="3.26953125" style="3" customWidth="1"/>
    <col min="15129" max="15129" width="4.26953125" style="3" bestFit="1" customWidth="1"/>
    <col min="15130" max="15130" width="1.08984375" style="3" customWidth="1"/>
    <col min="15131" max="15134" width="6" style="3" customWidth="1"/>
    <col min="15135" max="15358" width="5.7265625" style="3"/>
    <col min="15359" max="15359" width="10.26953125" style="3" bestFit="1" customWidth="1"/>
    <col min="15360" max="15360" width="5.7265625" style="3"/>
    <col min="15361" max="15361" width="16" style="3" customWidth="1"/>
    <col min="15362" max="15365" width="4.7265625" style="3" customWidth="1"/>
    <col min="15366" max="15366" width="1.08984375" style="3" customWidth="1"/>
    <col min="15367" max="15370" width="4.7265625" style="3" customWidth="1"/>
    <col min="15371" max="15371" width="1.08984375" style="3" customWidth="1"/>
    <col min="15372" max="15375" width="4.7265625" style="3" customWidth="1"/>
    <col min="15376" max="15376" width="1.08984375" style="3" customWidth="1"/>
    <col min="15377" max="15380" width="4.7265625" style="3" customWidth="1"/>
    <col min="15381" max="15381" width="1.08984375" style="3" customWidth="1"/>
    <col min="15382" max="15384" width="3.26953125" style="3" customWidth="1"/>
    <col min="15385" max="15385" width="4.26953125" style="3" bestFit="1" customWidth="1"/>
    <col min="15386" max="15386" width="1.08984375" style="3" customWidth="1"/>
    <col min="15387" max="15390" width="6" style="3" customWidth="1"/>
    <col min="15391" max="15614" width="5.7265625" style="3"/>
    <col min="15615" max="15615" width="10.26953125" style="3" bestFit="1" customWidth="1"/>
    <col min="15616" max="15616" width="5.7265625" style="3"/>
    <col min="15617" max="15617" width="16" style="3" customWidth="1"/>
    <col min="15618" max="15621" width="4.7265625" style="3" customWidth="1"/>
    <col min="15622" max="15622" width="1.08984375" style="3" customWidth="1"/>
    <col min="15623" max="15626" width="4.7265625" style="3" customWidth="1"/>
    <col min="15627" max="15627" width="1.08984375" style="3" customWidth="1"/>
    <col min="15628" max="15631" width="4.7265625" style="3" customWidth="1"/>
    <col min="15632" max="15632" width="1.08984375" style="3" customWidth="1"/>
    <col min="15633" max="15636" width="4.7265625" style="3" customWidth="1"/>
    <col min="15637" max="15637" width="1.08984375" style="3" customWidth="1"/>
    <col min="15638" max="15640" width="3.26953125" style="3" customWidth="1"/>
    <col min="15641" max="15641" width="4.26953125" style="3" bestFit="1" customWidth="1"/>
    <col min="15642" max="15642" width="1.08984375" style="3" customWidth="1"/>
    <col min="15643" max="15646" width="6" style="3" customWidth="1"/>
    <col min="15647" max="15870" width="5.7265625" style="3"/>
    <col min="15871" max="15871" width="10.26953125" style="3" bestFit="1" customWidth="1"/>
    <col min="15872" max="15872" width="5.7265625" style="3"/>
    <col min="15873" max="15873" width="16" style="3" customWidth="1"/>
    <col min="15874" max="15877" width="4.7265625" style="3" customWidth="1"/>
    <col min="15878" max="15878" width="1.08984375" style="3" customWidth="1"/>
    <col min="15879" max="15882" width="4.7265625" style="3" customWidth="1"/>
    <col min="15883" max="15883" width="1.08984375" style="3" customWidth="1"/>
    <col min="15884" max="15887" width="4.7265625" style="3" customWidth="1"/>
    <col min="15888" max="15888" width="1.08984375" style="3" customWidth="1"/>
    <col min="15889" max="15892" width="4.7265625" style="3" customWidth="1"/>
    <col min="15893" max="15893" width="1.08984375" style="3" customWidth="1"/>
    <col min="15894" max="15896" width="3.26953125" style="3" customWidth="1"/>
    <col min="15897" max="15897" width="4.26953125" style="3" bestFit="1" customWidth="1"/>
    <col min="15898" max="15898" width="1.08984375" style="3" customWidth="1"/>
    <col min="15899" max="15902" width="6" style="3" customWidth="1"/>
    <col min="15903" max="16126" width="5.7265625" style="3"/>
    <col min="16127" max="16127" width="10.26953125" style="3" bestFit="1" customWidth="1"/>
    <col min="16128" max="16128" width="5.7265625" style="3"/>
    <col min="16129" max="16129" width="16" style="3" customWidth="1"/>
    <col min="16130" max="16133" width="4.7265625" style="3" customWidth="1"/>
    <col min="16134" max="16134" width="1.08984375" style="3" customWidth="1"/>
    <col min="16135" max="16138" width="4.7265625" style="3" customWidth="1"/>
    <col min="16139" max="16139" width="1.08984375" style="3" customWidth="1"/>
    <col min="16140" max="16143" width="4.7265625" style="3" customWidth="1"/>
    <col min="16144" max="16144" width="1.08984375" style="3" customWidth="1"/>
    <col min="16145" max="16148" width="4.7265625" style="3" customWidth="1"/>
    <col min="16149" max="16149" width="1.08984375" style="3" customWidth="1"/>
    <col min="16150" max="16152" width="3.26953125" style="3" customWidth="1"/>
    <col min="16153" max="16153" width="4.26953125" style="3" bestFit="1" customWidth="1"/>
    <col min="16154" max="16154" width="1.08984375" style="3" customWidth="1"/>
    <col min="16155" max="16158" width="6" style="3" customWidth="1"/>
    <col min="16159" max="16384" width="5.7265625" style="3"/>
  </cols>
  <sheetData>
    <row r="1" spans="1:33" ht="15" customHeight="1" x14ac:dyDescent="0.25">
      <c r="A1" s="361" t="s">
        <v>16</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row>
    <row r="2" spans="1:33" ht="7.5" customHeight="1" x14ac:dyDescent="0.25">
      <c r="A2" s="36"/>
      <c r="B2" s="36"/>
      <c r="F2" s="36"/>
      <c r="G2" s="36"/>
      <c r="K2" s="36"/>
      <c r="L2" s="36"/>
      <c r="P2" s="36"/>
      <c r="U2" s="36"/>
      <c r="Z2" s="36"/>
    </row>
    <row r="3" spans="1:33" s="28" customFormat="1" x14ac:dyDescent="0.25">
      <c r="A3" s="37" t="s">
        <v>17</v>
      </c>
      <c r="B3" s="5"/>
      <c r="C3" s="5"/>
      <c r="D3" s="5"/>
      <c r="E3" s="5"/>
      <c r="F3" s="5"/>
      <c r="G3" s="5"/>
      <c r="H3" s="5"/>
      <c r="I3" s="5"/>
      <c r="J3" s="5"/>
      <c r="K3" s="5"/>
      <c r="L3" s="5"/>
      <c r="M3" s="5"/>
      <c r="N3" s="5"/>
      <c r="O3" s="5"/>
      <c r="P3" s="5"/>
      <c r="Q3" s="5"/>
      <c r="R3" s="5"/>
      <c r="S3" s="5"/>
      <c r="T3" s="5"/>
      <c r="U3" s="5"/>
      <c r="V3" s="5"/>
      <c r="W3" s="5"/>
      <c r="X3" s="5"/>
      <c r="Y3" s="26"/>
      <c r="Z3" s="5"/>
      <c r="AA3" s="5"/>
      <c r="AB3" s="5"/>
      <c r="AC3" s="5"/>
      <c r="AD3" s="7" t="s">
        <v>2</v>
      </c>
    </row>
    <row r="4" spans="1:33" s="28" customFormat="1" ht="15.75" customHeight="1" x14ac:dyDescent="0.25">
      <c r="A4" s="38"/>
      <c r="B4" s="363" t="s">
        <v>3</v>
      </c>
      <c r="C4" s="363"/>
      <c r="D4" s="363"/>
      <c r="E4" s="363"/>
      <c r="F4" s="363"/>
      <c r="G4" s="363"/>
      <c r="H4" s="363"/>
      <c r="I4" s="363"/>
      <c r="J4" s="363"/>
      <c r="K4" s="363"/>
      <c r="L4" s="363"/>
      <c r="M4" s="363"/>
      <c r="N4" s="363"/>
      <c r="O4" s="363"/>
      <c r="P4" s="363"/>
      <c r="Q4" s="363"/>
      <c r="R4" s="363"/>
      <c r="S4" s="363"/>
      <c r="T4" s="363"/>
      <c r="U4" s="8"/>
      <c r="V4" s="371" t="s">
        <v>343</v>
      </c>
      <c r="W4" s="371"/>
      <c r="X4" s="371"/>
      <c r="Y4" s="371"/>
      <c r="Z4" s="8"/>
      <c r="AA4" s="371" t="s">
        <v>18</v>
      </c>
      <c r="AB4" s="371"/>
      <c r="AC4" s="371"/>
      <c r="AD4" s="371"/>
    </row>
    <row r="5" spans="1:33" ht="15.75" customHeight="1" x14ac:dyDescent="0.25">
      <c r="B5" s="373" t="s">
        <v>599</v>
      </c>
      <c r="C5" s="373"/>
      <c r="D5" s="373"/>
      <c r="E5" s="373"/>
      <c r="F5" s="301"/>
      <c r="G5" s="373" t="s">
        <v>600</v>
      </c>
      <c r="H5" s="373"/>
      <c r="I5" s="373"/>
      <c r="J5" s="373"/>
      <c r="K5" s="301"/>
      <c r="L5" s="373" t="s">
        <v>601</v>
      </c>
      <c r="M5" s="373"/>
      <c r="N5" s="373"/>
      <c r="O5" s="373"/>
      <c r="P5" s="301"/>
      <c r="Q5" s="373" t="s">
        <v>675</v>
      </c>
      <c r="R5" s="373"/>
      <c r="S5" s="373"/>
      <c r="T5" s="373"/>
      <c r="U5" s="39"/>
      <c r="V5" s="374">
        <v>44377</v>
      </c>
      <c r="W5" s="375"/>
      <c r="X5" s="375"/>
      <c r="Y5" s="375"/>
      <c r="AA5" s="372"/>
      <c r="AB5" s="372"/>
      <c r="AC5" s="372"/>
      <c r="AD5" s="372"/>
    </row>
    <row r="6" spans="1:33" ht="51.75" customHeight="1" x14ac:dyDescent="0.25">
      <c r="A6" s="40" t="s">
        <v>19</v>
      </c>
      <c r="B6" s="41" t="s">
        <v>20</v>
      </c>
      <c r="C6" s="41" t="s">
        <v>21</v>
      </c>
      <c r="D6" s="41" t="s">
        <v>22</v>
      </c>
      <c r="E6" s="42" t="s">
        <v>0</v>
      </c>
      <c r="F6" s="43"/>
      <c r="G6" s="41" t="s">
        <v>20</v>
      </c>
      <c r="H6" s="41" t="s">
        <v>21</v>
      </c>
      <c r="I6" s="41" t="s">
        <v>22</v>
      </c>
      <c r="J6" s="42" t="s">
        <v>0</v>
      </c>
      <c r="K6" s="43"/>
      <c r="L6" s="41" t="s">
        <v>20</v>
      </c>
      <c r="M6" s="41" t="s">
        <v>21</v>
      </c>
      <c r="N6" s="41" t="s">
        <v>22</v>
      </c>
      <c r="O6" s="42" t="s">
        <v>0</v>
      </c>
      <c r="P6" s="43"/>
      <c r="Q6" s="41" t="s">
        <v>20</v>
      </c>
      <c r="R6" s="41" t="s">
        <v>21</v>
      </c>
      <c r="S6" s="41" t="s">
        <v>22</v>
      </c>
      <c r="T6" s="42" t="s">
        <v>0</v>
      </c>
      <c r="U6" s="44"/>
      <c r="V6" s="41" t="s">
        <v>20</v>
      </c>
      <c r="W6" s="41" t="s">
        <v>21</v>
      </c>
      <c r="X6" s="41" t="s">
        <v>22</v>
      </c>
      <c r="Y6" s="42" t="s">
        <v>0</v>
      </c>
      <c r="AA6" s="41" t="s">
        <v>20</v>
      </c>
      <c r="AB6" s="41" t="s">
        <v>21</v>
      </c>
      <c r="AC6" s="41" t="s">
        <v>22</v>
      </c>
      <c r="AD6" s="42" t="s">
        <v>0</v>
      </c>
    </row>
    <row r="7" spans="1:33" ht="6.75" customHeight="1" x14ac:dyDescent="0.25"/>
    <row r="8" spans="1:33" x14ac:dyDescent="0.25">
      <c r="A8" s="45" t="s">
        <v>23</v>
      </c>
      <c r="B8" s="46">
        <v>0</v>
      </c>
      <c r="C8" s="46">
        <v>0</v>
      </c>
      <c r="D8" s="46">
        <v>0</v>
      </c>
      <c r="E8" s="47">
        <v>0</v>
      </c>
      <c r="F8" s="47"/>
      <c r="G8" s="46">
        <v>0</v>
      </c>
      <c r="H8" s="46">
        <v>1</v>
      </c>
      <c r="I8" s="46">
        <v>0</v>
      </c>
      <c r="J8" s="47">
        <v>1</v>
      </c>
      <c r="K8" s="47"/>
      <c r="L8" s="46">
        <v>0</v>
      </c>
      <c r="M8" s="46">
        <v>0</v>
      </c>
      <c r="N8" s="46">
        <v>0</v>
      </c>
      <c r="O8" s="47">
        <v>0</v>
      </c>
      <c r="P8" s="47"/>
      <c r="Q8" s="46">
        <v>0</v>
      </c>
      <c r="R8" s="46">
        <v>0</v>
      </c>
      <c r="S8" s="46">
        <v>0</v>
      </c>
      <c r="T8" s="47">
        <v>0</v>
      </c>
      <c r="U8" s="47"/>
      <c r="V8" s="48">
        <v>0</v>
      </c>
      <c r="W8" s="48">
        <v>1</v>
      </c>
      <c r="X8" s="48">
        <v>0</v>
      </c>
      <c r="Y8" s="47">
        <v>1</v>
      </c>
      <c r="Z8" s="46"/>
      <c r="AA8" s="46">
        <v>138</v>
      </c>
      <c r="AB8" s="46">
        <v>556</v>
      </c>
      <c r="AC8" s="46">
        <v>63</v>
      </c>
      <c r="AD8" s="47">
        <v>757</v>
      </c>
      <c r="AF8" s="46"/>
      <c r="AG8" s="49"/>
    </row>
    <row r="9" spans="1:33" x14ac:dyDescent="0.25">
      <c r="A9" s="45" t="s">
        <v>24</v>
      </c>
      <c r="B9" s="46">
        <v>0</v>
      </c>
      <c r="C9" s="46">
        <v>1</v>
      </c>
      <c r="D9" s="46">
        <v>0</v>
      </c>
      <c r="E9" s="47">
        <v>1</v>
      </c>
      <c r="F9" s="47"/>
      <c r="G9" s="46">
        <v>0</v>
      </c>
      <c r="H9" s="46">
        <v>1</v>
      </c>
      <c r="I9" s="46">
        <v>0</v>
      </c>
      <c r="J9" s="47">
        <v>1</v>
      </c>
      <c r="K9" s="47"/>
      <c r="L9" s="46">
        <v>0</v>
      </c>
      <c r="M9" s="46">
        <v>0</v>
      </c>
      <c r="N9" s="46">
        <v>0</v>
      </c>
      <c r="O9" s="47">
        <v>0</v>
      </c>
      <c r="P9" s="47"/>
      <c r="Q9" s="46">
        <v>1</v>
      </c>
      <c r="R9" s="46">
        <v>1</v>
      </c>
      <c r="S9" s="46">
        <v>0</v>
      </c>
      <c r="T9" s="47">
        <v>2</v>
      </c>
      <c r="U9" s="47"/>
      <c r="V9" s="48">
        <v>1</v>
      </c>
      <c r="W9" s="48">
        <v>3</v>
      </c>
      <c r="X9" s="48">
        <v>0</v>
      </c>
      <c r="Y9" s="47">
        <v>4</v>
      </c>
      <c r="Z9" s="46"/>
      <c r="AA9" s="46">
        <v>85</v>
      </c>
      <c r="AB9" s="46">
        <v>258</v>
      </c>
      <c r="AC9" s="46">
        <v>26</v>
      </c>
      <c r="AD9" s="47">
        <v>369</v>
      </c>
    </row>
    <row r="10" spans="1:33" x14ac:dyDescent="0.25">
      <c r="A10" s="45" t="s">
        <v>25</v>
      </c>
      <c r="B10" s="46">
        <v>0</v>
      </c>
      <c r="C10" s="46">
        <v>0</v>
      </c>
      <c r="D10" s="46">
        <v>0</v>
      </c>
      <c r="E10" s="47">
        <v>0</v>
      </c>
      <c r="F10" s="47"/>
      <c r="G10" s="46">
        <v>0</v>
      </c>
      <c r="H10" s="46">
        <v>0</v>
      </c>
      <c r="I10" s="46">
        <v>0</v>
      </c>
      <c r="J10" s="47">
        <v>0</v>
      </c>
      <c r="K10" s="47"/>
      <c r="L10" s="46">
        <v>0</v>
      </c>
      <c r="M10" s="46">
        <v>0</v>
      </c>
      <c r="N10" s="46">
        <v>0</v>
      </c>
      <c r="O10" s="47">
        <v>0</v>
      </c>
      <c r="P10" s="47"/>
      <c r="Q10" s="46">
        <v>0</v>
      </c>
      <c r="R10" s="46">
        <v>0</v>
      </c>
      <c r="S10" s="46">
        <v>0</v>
      </c>
      <c r="T10" s="47">
        <v>0</v>
      </c>
      <c r="U10" s="47"/>
      <c r="V10" s="48">
        <v>0</v>
      </c>
      <c r="W10" s="48">
        <v>0</v>
      </c>
      <c r="X10" s="48">
        <v>0</v>
      </c>
      <c r="Y10" s="47">
        <v>0</v>
      </c>
      <c r="Z10" s="46"/>
      <c r="AA10" s="46">
        <v>26</v>
      </c>
      <c r="AB10" s="46">
        <v>30</v>
      </c>
      <c r="AC10" s="46">
        <v>1</v>
      </c>
      <c r="AD10" s="47">
        <v>57</v>
      </c>
    </row>
    <row r="11" spans="1:33" x14ac:dyDescent="0.25">
      <c r="A11" s="45" t="s">
        <v>26</v>
      </c>
      <c r="B11" s="46">
        <v>0</v>
      </c>
      <c r="C11" s="46">
        <v>0</v>
      </c>
      <c r="D11" s="46">
        <v>0</v>
      </c>
      <c r="E11" s="47">
        <v>0</v>
      </c>
      <c r="F11" s="47"/>
      <c r="G11" s="46">
        <v>0</v>
      </c>
      <c r="H11" s="46">
        <v>0</v>
      </c>
      <c r="I11" s="46">
        <v>0</v>
      </c>
      <c r="J11" s="47">
        <v>0</v>
      </c>
      <c r="K11" s="47"/>
      <c r="L11" s="46">
        <v>0</v>
      </c>
      <c r="M11" s="46">
        <v>0</v>
      </c>
      <c r="N11" s="46">
        <v>0</v>
      </c>
      <c r="O11" s="47">
        <v>0</v>
      </c>
      <c r="P11" s="47"/>
      <c r="Q11" s="46">
        <v>0</v>
      </c>
      <c r="R11" s="46">
        <v>0</v>
      </c>
      <c r="S11" s="46">
        <v>0</v>
      </c>
      <c r="T11" s="47">
        <v>0</v>
      </c>
      <c r="U11" s="47"/>
      <c r="V11" s="48">
        <v>0</v>
      </c>
      <c r="W11" s="48">
        <v>0</v>
      </c>
      <c r="X11" s="48">
        <v>0</v>
      </c>
      <c r="Y11" s="47">
        <v>0</v>
      </c>
      <c r="Z11" s="46"/>
      <c r="AA11" s="46">
        <v>59</v>
      </c>
      <c r="AB11" s="46">
        <v>56</v>
      </c>
      <c r="AC11" s="46">
        <v>16</v>
      </c>
      <c r="AD11" s="47">
        <v>131</v>
      </c>
    </row>
    <row r="12" spans="1:33" x14ac:dyDescent="0.25">
      <c r="A12" s="45" t="s">
        <v>27</v>
      </c>
      <c r="B12" s="46">
        <v>0</v>
      </c>
      <c r="C12" s="46">
        <v>0</v>
      </c>
      <c r="D12" s="46">
        <v>0</v>
      </c>
      <c r="E12" s="47">
        <v>0</v>
      </c>
      <c r="F12" s="47"/>
      <c r="G12" s="46">
        <v>0</v>
      </c>
      <c r="H12" s="46">
        <v>1</v>
      </c>
      <c r="I12" s="46">
        <v>0</v>
      </c>
      <c r="J12" s="47">
        <v>1</v>
      </c>
      <c r="K12" s="47"/>
      <c r="L12" s="46">
        <v>0</v>
      </c>
      <c r="M12" s="46">
        <v>0</v>
      </c>
      <c r="N12" s="46">
        <v>0</v>
      </c>
      <c r="O12" s="47">
        <v>0</v>
      </c>
      <c r="P12" s="47"/>
      <c r="Q12" s="46">
        <v>0</v>
      </c>
      <c r="R12" s="46">
        <v>0</v>
      </c>
      <c r="S12" s="46">
        <v>0</v>
      </c>
      <c r="T12" s="47">
        <v>0</v>
      </c>
      <c r="U12" s="47"/>
      <c r="V12" s="48">
        <v>0</v>
      </c>
      <c r="W12" s="48">
        <v>1</v>
      </c>
      <c r="X12" s="48">
        <v>0</v>
      </c>
      <c r="Y12" s="47">
        <v>1</v>
      </c>
      <c r="Z12" s="46"/>
      <c r="AA12" s="46">
        <v>51</v>
      </c>
      <c r="AB12" s="46">
        <v>55</v>
      </c>
      <c r="AC12" s="46">
        <v>9</v>
      </c>
      <c r="AD12" s="47">
        <v>115</v>
      </c>
    </row>
    <row r="13" spans="1:33" x14ac:dyDescent="0.25">
      <c r="A13" s="45" t="s">
        <v>28</v>
      </c>
      <c r="B13" s="46">
        <v>0</v>
      </c>
      <c r="C13" s="46">
        <v>1</v>
      </c>
      <c r="D13" s="46">
        <v>0</v>
      </c>
      <c r="E13" s="47">
        <v>1</v>
      </c>
      <c r="F13" s="47"/>
      <c r="G13" s="46">
        <v>2</v>
      </c>
      <c r="H13" s="46">
        <v>0</v>
      </c>
      <c r="I13" s="46">
        <v>0</v>
      </c>
      <c r="J13" s="47">
        <v>2</v>
      </c>
      <c r="K13" s="47"/>
      <c r="L13" s="46">
        <v>1</v>
      </c>
      <c r="M13" s="46">
        <v>0</v>
      </c>
      <c r="N13" s="46">
        <v>0</v>
      </c>
      <c r="O13" s="47">
        <v>1</v>
      </c>
      <c r="P13" s="47"/>
      <c r="Q13" s="46">
        <v>0</v>
      </c>
      <c r="R13" s="46">
        <v>0</v>
      </c>
      <c r="S13" s="46">
        <v>0</v>
      </c>
      <c r="T13" s="47">
        <v>0</v>
      </c>
      <c r="U13" s="47"/>
      <c r="V13" s="48">
        <v>3</v>
      </c>
      <c r="W13" s="48">
        <v>1</v>
      </c>
      <c r="X13" s="48">
        <v>0</v>
      </c>
      <c r="Y13" s="47">
        <v>4</v>
      </c>
      <c r="Z13" s="46"/>
      <c r="AA13" s="46">
        <v>81</v>
      </c>
      <c r="AB13" s="46">
        <v>52</v>
      </c>
      <c r="AC13" s="46">
        <v>6</v>
      </c>
      <c r="AD13" s="47">
        <v>139</v>
      </c>
    </row>
    <row r="14" spans="1:33" x14ac:dyDescent="0.25">
      <c r="A14" s="45" t="s">
        <v>29</v>
      </c>
      <c r="B14" s="46">
        <v>2</v>
      </c>
      <c r="C14" s="46">
        <v>0</v>
      </c>
      <c r="D14" s="46">
        <v>0</v>
      </c>
      <c r="E14" s="47">
        <v>2</v>
      </c>
      <c r="F14" s="47"/>
      <c r="G14" s="46">
        <v>3</v>
      </c>
      <c r="H14" s="46">
        <v>1</v>
      </c>
      <c r="I14" s="46">
        <v>0</v>
      </c>
      <c r="J14" s="47">
        <v>4</v>
      </c>
      <c r="K14" s="47"/>
      <c r="L14" s="46">
        <v>3</v>
      </c>
      <c r="M14" s="46">
        <v>0</v>
      </c>
      <c r="N14" s="46">
        <v>0</v>
      </c>
      <c r="O14" s="47">
        <v>3</v>
      </c>
      <c r="P14" s="47"/>
      <c r="Q14" s="46">
        <v>2</v>
      </c>
      <c r="R14" s="46">
        <v>1</v>
      </c>
      <c r="S14" s="46">
        <v>0</v>
      </c>
      <c r="T14" s="47">
        <v>3</v>
      </c>
      <c r="U14" s="47"/>
      <c r="V14" s="48">
        <v>10</v>
      </c>
      <c r="W14" s="48">
        <v>2</v>
      </c>
      <c r="X14" s="48">
        <v>0</v>
      </c>
      <c r="Y14" s="47">
        <v>12</v>
      </c>
      <c r="Z14" s="46"/>
      <c r="AA14" s="46">
        <v>176</v>
      </c>
      <c r="AB14" s="46">
        <v>79</v>
      </c>
      <c r="AC14" s="46">
        <v>8</v>
      </c>
      <c r="AD14" s="47">
        <v>263</v>
      </c>
    </row>
    <row r="15" spans="1:33" x14ac:dyDescent="0.25">
      <c r="A15" s="45" t="s">
        <v>30</v>
      </c>
      <c r="B15" s="46">
        <v>0</v>
      </c>
      <c r="C15" s="46">
        <v>0</v>
      </c>
      <c r="D15" s="46">
        <v>0</v>
      </c>
      <c r="E15" s="47">
        <v>0</v>
      </c>
      <c r="F15" s="47"/>
      <c r="G15" s="46">
        <v>0</v>
      </c>
      <c r="H15" s="46">
        <v>0</v>
      </c>
      <c r="I15" s="46">
        <v>0</v>
      </c>
      <c r="J15" s="47">
        <v>0</v>
      </c>
      <c r="K15" s="47"/>
      <c r="L15" s="46">
        <v>0</v>
      </c>
      <c r="M15" s="46">
        <v>0</v>
      </c>
      <c r="N15" s="46">
        <v>0</v>
      </c>
      <c r="O15" s="47">
        <v>0</v>
      </c>
      <c r="P15" s="47"/>
      <c r="Q15" s="46">
        <v>0</v>
      </c>
      <c r="R15" s="46">
        <v>0</v>
      </c>
      <c r="S15" s="46">
        <v>0</v>
      </c>
      <c r="T15" s="47">
        <v>0</v>
      </c>
      <c r="U15" s="47"/>
      <c r="V15" s="48">
        <v>0</v>
      </c>
      <c r="W15" s="48">
        <v>0</v>
      </c>
      <c r="X15" s="48">
        <v>0</v>
      </c>
      <c r="Y15" s="47">
        <v>0</v>
      </c>
      <c r="Z15" s="46"/>
      <c r="AA15" s="46">
        <v>11</v>
      </c>
      <c r="AB15" s="46">
        <v>8</v>
      </c>
      <c r="AC15" s="46">
        <v>5</v>
      </c>
      <c r="AD15" s="47">
        <v>24</v>
      </c>
    </row>
    <row r="16" spans="1:33" x14ac:dyDescent="0.25">
      <c r="A16" s="45" t="s">
        <v>31</v>
      </c>
      <c r="B16" s="46">
        <v>0</v>
      </c>
      <c r="C16" s="46">
        <v>0</v>
      </c>
      <c r="D16" s="46">
        <v>0</v>
      </c>
      <c r="E16" s="47">
        <v>0</v>
      </c>
      <c r="F16" s="47"/>
      <c r="G16" s="46">
        <v>0</v>
      </c>
      <c r="H16" s="46">
        <v>0</v>
      </c>
      <c r="I16" s="46">
        <v>0</v>
      </c>
      <c r="J16" s="47">
        <v>0</v>
      </c>
      <c r="K16" s="47"/>
      <c r="L16" s="46">
        <v>0</v>
      </c>
      <c r="M16" s="46">
        <v>0</v>
      </c>
      <c r="N16" s="46">
        <v>0</v>
      </c>
      <c r="O16" s="47">
        <v>0</v>
      </c>
      <c r="P16" s="47"/>
      <c r="Q16" s="46">
        <v>0</v>
      </c>
      <c r="R16" s="46">
        <v>1</v>
      </c>
      <c r="S16" s="46">
        <v>0</v>
      </c>
      <c r="T16" s="47">
        <v>1</v>
      </c>
      <c r="U16" s="47"/>
      <c r="V16" s="48">
        <v>0</v>
      </c>
      <c r="W16" s="48">
        <v>1</v>
      </c>
      <c r="X16" s="48">
        <v>0</v>
      </c>
      <c r="Y16" s="47">
        <v>1</v>
      </c>
      <c r="Z16" s="46"/>
      <c r="AA16" s="46">
        <v>16</v>
      </c>
      <c r="AB16" s="46">
        <v>8</v>
      </c>
      <c r="AC16" s="46">
        <v>1</v>
      </c>
      <c r="AD16" s="47">
        <v>25</v>
      </c>
    </row>
    <row r="17" spans="1:30" x14ac:dyDescent="0.25">
      <c r="A17" s="45" t="s">
        <v>32</v>
      </c>
      <c r="B17" s="46">
        <v>0</v>
      </c>
      <c r="C17" s="46">
        <v>0</v>
      </c>
      <c r="D17" s="46">
        <v>0</v>
      </c>
      <c r="E17" s="47">
        <v>0</v>
      </c>
      <c r="F17" s="47"/>
      <c r="G17" s="46">
        <v>0</v>
      </c>
      <c r="H17" s="46">
        <v>0</v>
      </c>
      <c r="I17" s="46">
        <v>0</v>
      </c>
      <c r="J17" s="47">
        <v>0</v>
      </c>
      <c r="K17" s="47"/>
      <c r="L17" s="46">
        <v>0</v>
      </c>
      <c r="M17" s="46">
        <v>0</v>
      </c>
      <c r="N17" s="46">
        <v>0</v>
      </c>
      <c r="O17" s="47">
        <v>0</v>
      </c>
      <c r="P17" s="47"/>
      <c r="Q17" s="46">
        <v>0</v>
      </c>
      <c r="R17" s="46">
        <v>0</v>
      </c>
      <c r="S17" s="46">
        <v>0</v>
      </c>
      <c r="T17" s="47">
        <v>0</v>
      </c>
      <c r="U17" s="47"/>
      <c r="V17" s="48">
        <v>0</v>
      </c>
      <c r="W17" s="48">
        <v>0</v>
      </c>
      <c r="X17" s="48">
        <v>0</v>
      </c>
      <c r="Y17" s="47">
        <v>0</v>
      </c>
      <c r="Z17" s="46"/>
      <c r="AA17" s="46">
        <v>24</v>
      </c>
      <c r="AB17" s="46">
        <v>9</v>
      </c>
      <c r="AC17" s="46">
        <v>2</v>
      </c>
      <c r="AD17" s="47">
        <v>35</v>
      </c>
    </row>
    <row r="18" spans="1:30" x14ac:dyDescent="0.25">
      <c r="A18" s="45" t="s">
        <v>33</v>
      </c>
      <c r="B18" s="46">
        <v>0</v>
      </c>
      <c r="C18" s="46">
        <v>0</v>
      </c>
      <c r="D18" s="46">
        <v>0</v>
      </c>
      <c r="E18" s="47">
        <v>0</v>
      </c>
      <c r="F18" s="47"/>
      <c r="G18" s="46">
        <v>0</v>
      </c>
      <c r="H18" s="46">
        <v>0</v>
      </c>
      <c r="I18" s="46">
        <v>0</v>
      </c>
      <c r="J18" s="47">
        <v>0</v>
      </c>
      <c r="K18" s="47"/>
      <c r="L18" s="46">
        <v>0</v>
      </c>
      <c r="M18" s="46">
        <v>0</v>
      </c>
      <c r="N18" s="46">
        <v>0</v>
      </c>
      <c r="O18" s="47">
        <v>0</v>
      </c>
      <c r="P18" s="47"/>
      <c r="Q18" s="46">
        <v>0</v>
      </c>
      <c r="R18" s="46">
        <v>0</v>
      </c>
      <c r="S18" s="46">
        <v>0</v>
      </c>
      <c r="T18" s="47">
        <v>0</v>
      </c>
      <c r="U18" s="47"/>
      <c r="V18" s="48">
        <v>0</v>
      </c>
      <c r="W18" s="48">
        <v>0</v>
      </c>
      <c r="X18" s="48">
        <v>0</v>
      </c>
      <c r="Y18" s="47">
        <v>0</v>
      </c>
      <c r="Z18" s="46"/>
      <c r="AA18" s="46">
        <v>10</v>
      </c>
      <c r="AB18" s="46">
        <v>11</v>
      </c>
      <c r="AC18" s="46">
        <v>0</v>
      </c>
      <c r="AD18" s="47">
        <v>21</v>
      </c>
    </row>
    <row r="19" spans="1:30" x14ac:dyDescent="0.25">
      <c r="A19" s="45" t="s">
        <v>34</v>
      </c>
      <c r="B19" s="46">
        <v>1</v>
      </c>
      <c r="C19" s="46">
        <v>2</v>
      </c>
      <c r="D19" s="46">
        <v>0</v>
      </c>
      <c r="E19" s="47">
        <v>3</v>
      </c>
      <c r="F19" s="47"/>
      <c r="G19" s="46">
        <v>0</v>
      </c>
      <c r="H19" s="46">
        <v>0</v>
      </c>
      <c r="I19" s="46">
        <v>0</v>
      </c>
      <c r="J19" s="47">
        <v>0</v>
      </c>
      <c r="K19" s="47"/>
      <c r="L19" s="46">
        <v>0</v>
      </c>
      <c r="M19" s="46">
        <v>0</v>
      </c>
      <c r="N19" s="46">
        <v>0</v>
      </c>
      <c r="O19" s="47">
        <v>0</v>
      </c>
      <c r="P19" s="47"/>
      <c r="Q19" s="46">
        <v>0</v>
      </c>
      <c r="R19" s="46">
        <v>0</v>
      </c>
      <c r="S19" s="46">
        <v>0</v>
      </c>
      <c r="T19" s="47">
        <v>0</v>
      </c>
      <c r="U19" s="47"/>
      <c r="V19" s="48">
        <v>1</v>
      </c>
      <c r="W19" s="48">
        <v>2</v>
      </c>
      <c r="X19" s="48">
        <v>0</v>
      </c>
      <c r="Y19" s="47">
        <v>3</v>
      </c>
      <c r="Z19" s="46"/>
      <c r="AA19" s="46">
        <v>28</v>
      </c>
      <c r="AB19" s="46">
        <v>12</v>
      </c>
      <c r="AC19" s="46">
        <v>0</v>
      </c>
      <c r="AD19" s="47">
        <v>40</v>
      </c>
    </row>
    <row r="20" spans="1:30" x14ac:dyDescent="0.25">
      <c r="A20" s="45" t="s">
        <v>35</v>
      </c>
      <c r="B20" s="46">
        <v>1</v>
      </c>
      <c r="C20" s="46">
        <v>0</v>
      </c>
      <c r="D20" s="46">
        <v>0</v>
      </c>
      <c r="E20" s="47">
        <v>1</v>
      </c>
      <c r="F20" s="47"/>
      <c r="G20" s="46">
        <v>0</v>
      </c>
      <c r="H20" s="46">
        <v>0</v>
      </c>
      <c r="I20" s="46">
        <v>0</v>
      </c>
      <c r="J20" s="47">
        <v>0</v>
      </c>
      <c r="K20" s="47"/>
      <c r="L20" s="46">
        <v>0</v>
      </c>
      <c r="M20" s="46">
        <v>0</v>
      </c>
      <c r="N20" s="46">
        <v>0</v>
      </c>
      <c r="O20" s="47">
        <v>0</v>
      </c>
      <c r="P20" s="47"/>
      <c r="Q20" s="46">
        <v>4</v>
      </c>
      <c r="R20" s="46">
        <v>0</v>
      </c>
      <c r="S20" s="46">
        <v>0</v>
      </c>
      <c r="T20" s="47">
        <v>4</v>
      </c>
      <c r="U20" s="47"/>
      <c r="V20" s="48">
        <v>5</v>
      </c>
      <c r="W20" s="48">
        <v>0</v>
      </c>
      <c r="X20" s="48">
        <v>0</v>
      </c>
      <c r="Y20" s="47">
        <v>5</v>
      </c>
      <c r="Z20" s="46"/>
      <c r="AA20" s="46">
        <v>27</v>
      </c>
      <c r="AB20" s="46">
        <v>8</v>
      </c>
      <c r="AC20" s="46">
        <v>3</v>
      </c>
      <c r="AD20" s="47">
        <v>38</v>
      </c>
    </row>
    <row r="21" spans="1:30" x14ac:dyDescent="0.25">
      <c r="A21" s="45" t="s">
        <v>36</v>
      </c>
      <c r="B21" s="46">
        <v>0</v>
      </c>
      <c r="C21" s="46">
        <v>0</v>
      </c>
      <c r="D21" s="46">
        <v>0</v>
      </c>
      <c r="E21" s="47">
        <v>0</v>
      </c>
      <c r="F21" s="47"/>
      <c r="G21" s="46">
        <v>0</v>
      </c>
      <c r="H21" s="46">
        <v>0</v>
      </c>
      <c r="I21" s="46">
        <v>0</v>
      </c>
      <c r="J21" s="47">
        <v>0</v>
      </c>
      <c r="K21" s="47"/>
      <c r="L21" s="46">
        <v>1</v>
      </c>
      <c r="M21" s="46">
        <v>0</v>
      </c>
      <c r="N21" s="46">
        <v>0</v>
      </c>
      <c r="O21" s="47">
        <v>1</v>
      </c>
      <c r="P21" s="47"/>
      <c r="Q21" s="46">
        <v>0</v>
      </c>
      <c r="R21" s="46">
        <v>0</v>
      </c>
      <c r="S21" s="46">
        <v>0</v>
      </c>
      <c r="T21" s="47">
        <v>0</v>
      </c>
      <c r="U21" s="47"/>
      <c r="V21" s="48">
        <v>1</v>
      </c>
      <c r="W21" s="48">
        <v>0</v>
      </c>
      <c r="X21" s="48">
        <v>0</v>
      </c>
      <c r="Y21" s="47">
        <v>1</v>
      </c>
      <c r="Z21" s="46"/>
      <c r="AA21" s="46">
        <v>55</v>
      </c>
      <c r="AB21" s="46">
        <v>14</v>
      </c>
      <c r="AC21" s="46">
        <v>7</v>
      </c>
      <c r="AD21" s="47">
        <v>76</v>
      </c>
    </row>
    <row r="22" spans="1:30" x14ac:dyDescent="0.25">
      <c r="A22" s="45" t="s">
        <v>37</v>
      </c>
      <c r="B22" s="48" t="s">
        <v>12</v>
      </c>
      <c r="C22" s="48" t="s">
        <v>12</v>
      </c>
      <c r="D22" s="48" t="s">
        <v>12</v>
      </c>
      <c r="E22" s="48" t="s">
        <v>12</v>
      </c>
      <c r="F22" s="47"/>
      <c r="G22" s="48" t="s">
        <v>12</v>
      </c>
      <c r="H22" s="48" t="s">
        <v>12</v>
      </c>
      <c r="I22" s="48" t="s">
        <v>12</v>
      </c>
      <c r="J22" s="48" t="s">
        <v>12</v>
      </c>
      <c r="K22" s="47"/>
      <c r="L22" s="48" t="s">
        <v>12</v>
      </c>
      <c r="M22" s="48" t="s">
        <v>12</v>
      </c>
      <c r="N22" s="48" t="s">
        <v>12</v>
      </c>
      <c r="O22" s="48" t="s">
        <v>12</v>
      </c>
      <c r="P22" s="47"/>
      <c r="Q22" s="48" t="s">
        <v>12</v>
      </c>
      <c r="R22" s="48" t="s">
        <v>12</v>
      </c>
      <c r="S22" s="48" t="s">
        <v>12</v>
      </c>
      <c r="T22" s="48" t="s">
        <v>12</v>
      </c>
      <c r="U22" s="47"/>
      <c r="V22" s="48" t="s">
        <v>12</v>
      </c>
      <c r="W22" s="48" t="s">
        <v>12</v>
      </c>
      <c r="X22" s="48" t="s">
        <v>12</v>
      </c>
      <c r="Y22" s="47" t="s">
        <v>12</v>
      </c>
      <c r="Z22" s="46"/>
      <c r="AA22" s="46">
        <v>1</v>
      </c>
      <c r="AB22" s="46">
        <v>0</v>
      </c>
      <c r="AC22" s="46">
        <v>0</v>
      </c>
      <c r="AD22" s="47">
        <v>1</v>
      </c>
    </row>
    <row r="23" spans="1:30" x14ac:dyDescent="0.25">
      <c r="A23" s="45" t="s">
        <v>38</v>
      </c>
      <c r="B23" s="48" t="s">
        <v>12</v>
      </c>
      <c r="C23" s="48" t="s">
        <v>12</v>
      </c>
      <c r="D23" s="48" t="s">
        <v>12</v>
      </c>
      <c r="E23" s="48" t="s">
        <v>12</v>
      </c>
      <c r="F23" s="47"/>
      <c r="G23" s="48" t="s">
        <v>12</v>
      </c>
      <c r="H23" s="48" t="s">
        <v>12</v>
      </c>
      <c r="I23" s="48" t="s">
        <v>12</v>
      </c>
      <c r="J23" s="48" t="s">
        <v>12</v>
      </c>
      <c r="K23" s="47"/>
      <c r="L23" s="48" t="s">
        <v>12</v>
      </c>
      <c r="M23" s="48" t="s">
        <v>12</v>
      </c>
      <c r="N23" s="48" t="s">
        <v>12</v>
      </c>
      <c r="O23" s="48" t="s">
        <v>12</v>
      </c>
      <c r="P23" s="47"/>
      <c r="Q23" s="48" t="s">
        <v>12</v>
      </c>
      <c r="R23" s="48" t="s">
        <v>12</v>
      </c>
      <c r="S23" s="48" t="s">
        <v>12</v>
      </c>
      <c r="T23" s="48" t="s">
        <v>12</v>
      </c>
      <c r="U23" s="47"/>
      <c r="V23" s="48" t="s">
        <v>12</v>
      </c>
      <c r="W23" s="48" t="s">
        <v>12</v>
      </c>
      <c r="X23" s="48" t="s">
        <v>12</v>
      </c>
      <c r="Y23" s="47" t="s">
        <v>12</v>
      </c>
      <c r="Z23" s="46"/>
      <c r="AA23" s="46">
        <v>0</v>
      </c>
      <c r="AB23" s="46">
        <v>0</v>
      </c>
      <c r="AC23" s="46">
        <v>0</v>
      </c>
      <c r="AD23" s="47">
        <v>0</v>
      </c>
    </row>
    <row r="24" spans="1:30" x14ac:dyDescent="0.25">
      <c r="A24" s="45" t="s">
        <v>39</v>
      </c>
      <c r="B24" s="48" t="s">
        <v>12</v>
      </c>
      <c r="C24" s="48" t="s">
        <v>12</v>
      </c>
      <c r="D24" s="48" t="s">
        <v>12</v>
      </c>
      <c r="E24" s="48" t="s">
        <v>12</v>
      </c>
      <c r="F24" s="47"/>
      <c r="G24" s="48" t="s">
        <v>12</v>
      </c>
      <c r="H24" s="48" t="s">
        <v>12</v>
      </c>
      <c r="I24" s="48" t="s">
        <v>12</v>
      </c>
      <c r="J24" s="48" t="s">
        <v>12</v>
      </c>
      <c r="K24" s="47"/>
      <c r="L24" s="48" t="s">
        <v>12</v>
      </c>
      <c r="M24" s="48" t="s">
        <v>12</v>
      </c>
      <c r="N24" s="48" t="s">
        <v>12</v>
      </c>
      <c r="O24" s="48" t="s">
        <v>12</v>
      </c>
      <c r="P24" s="47"/>
      <c r="Q24" s="48" t="s">
        <v>12</v>
      </c>
      <c r="R24" s="48" t="s">
        <v>12</v>
      </c>
      <c r="S24" s="48" t="s">
        <v>12</v>
      </c>
      <c r="T24" s="48" t="s">
        <v>12</v>
      </c>
      <c r="U24" s="47"/>
      <c r="V24" s="48" t="s">
        <v>12</v>
      </c>
      <c r="W24" s="48" t="s">
        <v>12</v>
      </c>
      <c r="X24" s="48" t="s">
        <v>12</v>
      </c>
      <c r="Y24" s="47" t="s">
        <v>12</v>
      </c>
      <c r="Z24" s="46"/>
      <c r="AA24" s="46">
        <v>0</v>
      </c>
      <c r="AB24" s="46">
        <v>0</v>
      </c>
      <c r="AC24" s="46">
        <v>0</v>
      </c>
      <c r="AD24" s="47">
        <v>0</v>
      </c>
    </row>
    <row r="25" spans="1:30" x14ac:dyDescent="0.25">
      <c r="A25" s="45" t="s">
        <v>40</v>
      </c>
      <c r="B25" s="48" t="s">
        <v>12</v>
      </c>
      <c r="C25" s="48" t="s">
        <v>12</v>
      </c>
      <c r="D25" s="48" t="s">
        <v>12</v>
      </c>
      <c r="E25" s="48" t="s">
        <v>12</v>
      </c>
      <c r="F25" s="47"/>
      <c r="G25" s="48" t="s">
        <v>12</v>
      </c>
      <c r="H25" s="48" t="s">
        <v>12</v>
      </c>
      <c r="I25" s="48" t="s">
        <v>12</v>
      </c>
      <c r="J25" s="48" t="s">
        <v>12</v>
      </c>
      <c r="K25" s="47"/>
      <c r="L25" s="48" t="s">
        <v>12</v>
      </c>
      <c r="M25" s="48" t="s">
        <v>12</v>
      </c>
      <c r="N25" s="48" t="s">
        <v>12</v>
      </c>
      <c r="O25" s="48" t="s">
        <v>12</v>
      </c>
      <c r="P25" s="47"/>
      <c r="Q25" s="48" t="s">
        <v>12</v>
      </c>
      <c r="R25" s="48" t="s">
        <v>12</v>
      </c>
      <c r="S25" s="48" t="s">
        <v>12</v>
      </c>
      <c r="T25" s="48" t="s">
        <v>12</v>
      </c>
      <c r="U25" s="47"/>
      <c r="V25" s="48" t="s">
        <v>12</v>
      </c>
      <c r="W25" s="48" t="s">
        <v>12</v>
      </c>
      <c r="X25" s="48" t="s">
        <v>12</v>
      </c>
      <c r="Y25" s="47" t="s">
        <v>12</v>
      </c>
      <c r="Z25" s="46"/>
      <c r="AA25" s="46">
        <v>0</v>
      </c>
      <c r="AB25" s="46">
        <v>0</v>
      </c>
      <c r="AC25" s="46">
        <v>0</v>
      </c>
      <c r="AD25" s="47">
        <v>0</v>
      </c>
    </row>
    <row r="26" spans="1:30" x14ac:dyDescent="0.25">
      <c r="A26" s="45" t="s">
        <v>41</v>
      </c>
      <c r="B26" s="48" t="s">
        <v>12</v>
      </c>
      <c r="C26" s="48" t="s">
        <v>12</v>
      </c>
      <c r="D26" s="48" t="s">
        <v>12</v>
      </c>
      <c r="E26" s="48" t="s">
        <v>12</v>
      </c>
      <c r="F26" s="47"/>
      <c r="G26" s="48" t="s">
        <v>12</v>
      </c>
      <c r="H26" s="48" t="s">
        <v>12</v>
      </c>
      <c r="I26" s="48" t="s">
        <v>12</v>
      </c>
      <c r="J26" s="48" t="s">
        <v>12</v>
      </c>
      <c r="K26" s="47"/>
      <c r="L26" s="48" t="s">
        <v>12</v>
      </c>
      <c r="M26" s="48" t="s">
        <v>12</v>
      </c>
      <c r="N26" s="48" t="s">
        <v>12</v>
      </c>
      <c r="O26" s="48" t="s">
        <v>12</v>
      </c>
      <c r="P26" s="47"/>
      <c r="Q26" s="48" t="s">
        <v>12</v>
      </c>
      <c r="R26" s="48" t="s">
        <v>12</v>
      </c>
      <c r="S26" s="48" t="s">
        <v>12</v>
      </c>
      <c r="T26" s="48" t="s">
        <v>12</v>
      </c>
      <c r="U26" s="47"/>
      <c r="V26" s="48" t="s">
        <v>12</v>
      </c>
      <c r="W26" s="48" t="s">
        <v>12</v>
      </c>
      <c r="X26" s="48" t="s">
        <v>12</v>
      </c>
      <c r="Y26" s="47" t="s">
        <v>12</v>
      </c>
      <c r="Z26" s="46"/>
      <c r="AA26" s="46">
        <v>1</v>
      </c>
      <c r="AB26" s="46">
        <v>0</v>
      </c>
      <c r="AC26" s="46">
        <v>0</v>
      </c>
      <c r="AD26" s="47">
        <v>1</v>
      </c>
    </row>
    <row r="27" spans="1:30" x14ac:dyDescent="0.25">
      <c r="A27" s="45" t="s">
        <v>42</v>
      </c>
      <c r="B27" s="48" t="s">
        <v>12</v>
      </c>
      <c r="C27" s="48" t="s">
        <v>12</v>
      </c>
      <c r="D27" s="48" t="s">
        <v>12</v>
      </c>
      <c r="E27" s="48" t="s">
        <v>12</v>
      </c>
      <c r="F27" s="47"/>
      <c r="G27" s="48" t="s">
        <v>12</v>
      </c>
      <c r="H27" s="48" t="s">
        <v>12</v>
      </c>
      <c r="I27" s="48" t="s">
        <v>12</v>
      </c>
      <c r="J27" s="48" t="s">
        <v>12</v>
      </c>
      <c r="K27" s="47"/>
      <c r="L27" s="48" t="s">
        <v>12</v>
      </c>
      <c r="M27" s="48" t="s">
        <v>12</v>
      </c>
      <c r="N27" s="48" t="s">
        <v>12</v>
      </c>
      <c r="O27" s="48" t="s">
        <v>12</v>
      </c>
      <c r="P27" s="47"/>
      <c r="Q27" s="48" t="s">
        <v>12</v>
      </c>
      <c r="R27" s="48" t="s">
        <v>12</v>
      </c>
      <c r="S27" s="48" t="s">
        <v>12</v>
      </c>
      <c r="T27" s="48" t="s">
        <v>12</v>
      </c>
      <c r="U27" s="47"/>
      <c r="V27" s="48" t="s">
        <v>12</v>
      </c>
      <c r="W27" s="48" t="s">
        <v>12</v>
      </c>
      <c r="X27" s="48" t="s">
        <v>12</v>
      </c>
      <c r="Y27" s="47" t="s">
        <v>12</v>
      </c>
      <c r="Z27" s="46"/>
      <c r="AA27" s="46">
        <v>3</v>
      </c>
      <c r="AB27" s="46">
        <v>0</v>
      </c>
      <c r="AC27" s="46">
        <v>0</v>
      </c>
      <c r="AD27" s="47">
        <v>3</v>
      </c>
    </row>
    <row r="28" spans="1:30" x14ac:dyDescent="0.25">
      <c r="A28" s="45" t="s">
        <v>43</v>
      </c>
      <c r="B28" s="48" t="s">
        <v>12</v>
      </c>
      <c r="C28" s="48" t="s">
        <v>12</v>
      </c>
      <c r="D28" s="48" t="s">
        <v>12</v>
      </c>
      <c r="E28" s="48" t="s">
        <v>12</v>
      </c>
      <c r="F28" s="47"/>
      <c r="G28" s="48" t="s">
        <v>12</v>
      </c>
      <c r="H28" s="48" t="s">
        <v>12</v>
      </c>
      <c r="I28" s="48" t="s">
        <v>12</v>
      </c>
      <c r="J28" s="48" t="s">
        <v>12</v>
      </c>
      <c r="K28" s="47"/>
      <c r="L28" s="48" t="s">
        <v>12</v>
      </c>
      <c r="M28" s="48" t="s">
        <v>12</v>
      </c>
      <c r="N28" s="48" t="s">
        <v>12</v>
      </c>
      <c r="O28" s="48" t="s">
        <v>12</v>
      </c>
      <c r="P28" s="47"/>
      <c r="Q28" s="48" t="s">
        <v>12</v>
      </c>
      <c r="R28" s="48" t="s">
        <v>12</v>
      </c>
      <c r="S28" s="48" t="s">
        <v>12</v>
      </c>
      <c r="T28" s="48" t="s">
        <v>12</v>
      </c>
      <c r="U28" s="47"/>
      <c r="V28" s="48" t="s">
        <v>12</v>
      </c>
      <c r="W28" s="48" t="s">
        <v>12</v>
      </c>
      <c r="X28" s="48" t="s">
        <v>12</v>
      </c>
      <c r="Y28" s="47" t="s">
        <v>12</v>
      </c>
      <c r="Z28" s="46"/>
      <c r="AA28" s="46">
        <v>0</v>
      </c>
      <c r="AB28" s="46">
        <v>0</v>
      </c>
      <c r="AC28" s="46">
        <v>0</v>
      </c>
      <c r="AD28" s="47">
        <v>0</v>
      </c>
    </row>
    <row r="29" spans="1:30" x14ac:dyDescent="0.25">
      <c r="A29" s="45" t="s">
        <v>44</v>
      </c>
      <c r="B29" s="48" t="s">
        <v>12</v>
      </c>
      <c r="C29" s="48" t="s">
        <v>12</v>
      </c>
      <c r="D29" s="48" t="s">
        <v>12</v>
      </c>
      <c r="E29" s="48" t="s">
        <v>12</v>
      </c>
      <c r="F29" s="47"/>
      <c r="G29" s="48" t="s">
        <v>12</v>
      </c>
      <c r="H29" s="48" t="s">
        <v>12</v>
      </c>
      <c r="I29" s="48" t="s">
        <v>12</v>
      </c>
      <c r="J29" s="48" t="s">
        <v>12</v>
      </c>
      <c r="K29" s="47"/>
      <c r="L29" s="48" t="s">
        <v>12</v>
      </c>
      <c r="M29" s="48" t="s">
        <v>12</v>
      </c>
      <c r="N29" s="48" t="s">
        <v>12</v>
      </c>
      <c r="O29" s="48" t="s">
        <v>12</v>
      </c>
      <c r="P29" s="47"/>
      <c r="Q29" s="48" t="s">
        <v>12</v>
      </c>
      <c r="R29" s="48" t="s">
        <v>12</v>
      </c>
      <c r="S29" s="48" t="s">
        <v>12</v>
      </c>
      <c r="T29" s="48" t="s">
        <v>12</v>
      </c>
      <c r="U29" s="47"/>
      <c r="V29" s="48" t="s">
        <v>12</v>
      </c>
      <c r="W29" s="48" t="s">
        <v>12</v>
      </c>
      <c r="X29" s="48" t="s">
        <v>12</v>
      </c>
      <c r="Y29" s="47" t="s">
        <v>12</v>
      </c>
      <c r="Z29" s="46"/>
      <c r="AA29" s="46">
        <v>0</v>
      </c>
      <c r="AB29" s="46">
        <v>0</v>
      </c>
      <c r="AC29" s="46">
        <v>0</v>
      </c>
      <c r="AD29" s="47">
        <v>0</v>
      </c>
    </row>
    <row r="30" spans="1:30" x14ac:dyDescent="0.25">
      <c r="A30" s="45" t="s">
        <v>45</v>
      </c>
      <c r="B30" s="48" t="s">
        <v>12</v>
      </c>
      <c r="C30" s="48" t="s">
        <v>12</v>
      </c>
      <c r="D30" s="48" t="s">
        <v>12</v>
      </c>
      <c r="E30" s="48" t="s">
        <v>12</v>
      </c>
      <c r="F30" s="47"/>
      <c r="G30" s="48" t="s">
        <v>12</v>
      </c>
      <c r="H30" s="48" t="s">
        <v>12</v>
      </c>
      <c r="I30" s="48" t="s">
        <v>12</v>
      </c>
      <c r="J30" s="48" t="s">
        <v>12</v>
      </c>
      <c r="K30" s="47"/>
      <c r="L30" s="48" t="s">
        <v>12</v>
      </c>
      <c r="M30" s="48" t="s">
        <v>12</v>
      </c>
      <c r="N30" s="48" t="s">
        <v>12</v>
      </c>
      <c r="O30" s="48" t="s">
        <v>12</v>
      </c>
      <c r="P30" s="47"/>
      <c r="Q30" s="48" t="s">
        <v>12</v>
      </c>
      <c r="R30" s="48" t="s">
        <v>12</v>
      </c>
      <c r="S30" s="48" t="s">
        <v>12</v>
      </c>
      <c r="T30" s="48" t="s">
        <v>12</v>
      </c>
      <c r="U30" s="47"/>
      <c r="V30" s="48" t="s">
        <v>12</v>
      </c>
      <c r="W30" s="48" t="s">
        <v>12</v>
      </c>
      <c r="X30" s="48" t="s">
        <v>12</v>
      </c>
      <c r="Y30" s="47" t="s">
        <v>12</v>
      </c>
      <c r="Z30" s="46"/>
      <c r="AA30" s="46">
        <v>0</v>
      </c>
      <c r="AB30" s="46">
        <v>0</v>
      </c>
      <c r="AC30" s="46">
        <v>0</v>
      </c>
      <c r="AD30" s="47">
        <v>0</v>
      </c>
    </row>
    <row r="31" spans="1:30" x14ac:dyDescent="0.25">
      <c r="A31" s="45" t="s">
        <v>46</v>
      </c>
      <c r="B31" s="48" t="s">
        <v>12</v>
      </c>
      <c r="C31" s="48" t="s">
        <v>12</v>
      </c>
      <c r="D31" s="48" t="s">
        <v>12</v>
      </c>
      <c r="E31" s="48" t="s">
        <v>12</v>
      </c>
      <c r="F31" s="47"/>
      <c r="G31" s="48" t="s">
        <v>12</v>
      </c>
      <c r="H31" s="48" t="s">
        <v>12</v>
      </c>
      <c r="I31" s="48" t="s">
        <v>12</v>
      </c>
      <c r="J31" s="48" t="s">
        <v>12</v>
      </c>
      <c r="K31" s="47"/>
      <c r="L31" s="48" t="s">
        <v>12</v>
      </c>
      <c r="M31" s="48" t="s">
        <v>12</v>
      </c>
      <c r="N31" s="48" t="s">
        <v>12</v>
      </c>
      <c r="O31" s="48" t="s">
        <v>12</v>
      </c>
      <c r="P31" s="47"/>
      <c r="Q31" s="48" t="s">
        <v>12</v>
      </c>
      <c r="R31" s="48" t="s">
        <v>12</v>
      </c>
      <c r="S31" s="48" t="s">
        <v>12</v>
      </c>
      <c r="T31" s="48" t="s">
        <v>12</v>
      </c>
      <c r="U31" s="47"/>
      <c r="V31" s="48" t="s">
        <v>12</v>
      </c>
      <c r="W31" s="48" t="s">
        <v>12</v>
      </c>
      <c r="X31" s="48" t="s">
        <v>12</v>
      </c>
      <c r="Y31" s="47" t="s">
        <v>12</v>
      </c>
      <c r="Z31" s="46"/>
      <c r="AA31" s="46">
        <v>0</v>
      </c>
      <c r="AB31" s="46">
        <v>0</v>
      </c>
      <c r="AC31" s="46">
        <v>0</v>
      </c>
      <c r="AD31" s="47">
        <v>0</v>
      </c>
    </row>
    <row r="32" spans="1:30" x14ac:dyDescent="0.25">
      <c r="A32" s="45" t="s">
        <v>47</v>
      </c>
      <c r="B32" s="48" t="s">
        <v>12</v>
      </c>
      <c r="C32" s="48" t="s">
        <v>12</v>
      </c>
      <c r="D32" s="48" t="s">
        <v>12</v>
      </c>
      <c r="E32" s="48" t="s">
        <v>12</v>
      </c>
      <c r="F32" s="47"/>
      <c r="G32" s="48" t="s">
        <v>12</v>
      </c>
      <c r="H32" s="48" t="s">
        <v>12</v>
      </c>
      <c r="I32" s="48" t="s">
        <v>12</v>
      </c>
      <c r="J32" s="48" t="s">
        <v>12</v>
      </c>
      <c r="K32" s="47"/>
      <c r="L32" s="48" t="s">
        <v>12</v>
      </c>
      <c r="M32" s="48" t="s">
        <v>12</v>
      </c>
      <c r="N32" s="48" t="s">
        <v>12</v>
      </c>
      <c r="O32" s="48" t="s">
        <v>12</v>
      </c>
      <c r="P32" s="47"/>
      <c r="Q32" s="48" t="s">
        <v>12</v>
      </c>
      <c r="R32" s="48" t="s">
        <v>12</v>
      </c>
      <c r="S32" s="48" t="s">
        <v>12</v>
      </c>
      <c r="T32" s="48" t="s">
        <v>12</v>
      </c>
      <c r="U32" s="47"/>
      <c r="V32" s="48" t="s">
        <v>12</v>
      </c>
      <c r="W32" s="48" t="s">
        <v>12</v>
      </c>
      <c r="X32" s="48" t="s">
        <v>12</v>
      </c>
      <c r="Y32" s="47" t="s">
        <v>12</v>
      </c>
      <c r="Z32" s="46"/>
      <c r="AA32" s="46">
        <v>0</v>
      </c>
      <c r="AB32" s="46">
        <v>0</v>
      </c>
      <c r="AC32" s="46">
        <v>0</v>
      </c>
      <c r="AD32" s="47">
        <v>0</v>
      </c>
    </row>
    <row r="33" spans="1:30" x14ac:dyDescent="0.25">
      <c r="A33" s="45" t="s">
        <v>48</v>
      </c>
      <c r="B33" s="48" t="s">
        <v>12</v>
      </c>
      <c r="C33" s="48" t="s">
        <v>12</v>
      </c>
      <c r="D33" s="48" t="s">
        <v>12</v>
      </c>
      <c r="E33" s="48" t="s">
        <v>12</v>
      </c>
      <c r="F33" s="47"/>
      <c r="G33" s="48" t="s">
        <v>12</v>
      </c>
      <c r="H33" s="48" t="s">
        <v>12</v>
      </c>
      <c r="I33" s="48" t="s">
        <v>12</v>
      </c>
      <c r="J33" s="48" t="s">
        <v>12</v>
      </c>
      <c r="K33" s="47"/>
      <c r="L33" s="48" t="s">
        <v>12</v>
      </c>
      <c r="M33" s="48" t="s">
        <v>12</v>
      </c>
      <c r="N33" s="48" t="s">
        <v>12</v>
      </c>
      <c r="O33" s="48" t="s">
        <v>12</v>
      </c>
      <c r="P33" s="47"/>
      <c r="Q33" s="48" t="s">
        <v>12</v>
      </c>
      <c r="R33" s="48" t="s">
        <v>12</v>
      </c>
      <c r="S33" s="48" t="s">
        <v>12</v>
      </c>
      <c r="T33" s="48" t="s">
        <v>12</v>
      </c>
      <c r="U33" s="47"/>
      <c r="V33" s="48" t="s">
        <v>12</v>
      </c>
      <c r="W33" s="48" t="s">
        <v>12</v>
      </c>
      <c r="X33" s="48" t="s">
        <v>12</v>
      </c>
      <c r="Y33" s="47" t="s">
        <v>12</v>
      </c>
      <c r="Z33" s="46"/>
      <c r="AA33" s="46">
        <v>0</v>
      </c>
      <c r="AB33" s="46">
        <v>0</v>
      </c>
      <c r="AC33" s="46">
        <v>0</v>
      </c>
      <c r="AD33" s="47">
        <v>0</v>
      </c>
    </row>
    <row r="34" spans="1:30" x14ac:dyDescent="0.25">
      <c r="A34" s="45" t="s">
        <v>49</v>
      </c>
      <c r="B34" s="48" t="s">
        <v>12</v>
      </c>
      <c r="C34" s="48" t="s">
        <v>12</v>
      </c>
      <c r="D34" s="48" t="s">
        <v>12</v>
      </c>
      <c r="E34" s="48" t="s">
        <v>12</v>
      </c>
      <c r="F34" s="47"/>
      <c r="G34" s="48" t="s">
        <v>12</v>
      </c>
      <c r="H34" s="48" t="s">
        <v>12</v>
      </c>
      <c r="I34" s="48" t="s">
        <v>12</v>
      </c>
      <c r="J34" s="48" t="s">
        <v>12</v>
      </c>
      <c r="K34" s="47"/>
      <c r="L34" s="48" t="s">
        <v>12</v>
      </c>
      <c r="M34" s="48" t="s">
        <v>12</v>
      </c>
      <c r="N34" s="48" t="s">
        <v>12</v>
      </c>
      <c r="O34" s="48" t="s">
        <v>12</v>
      </c>
      <c r="P34" s="47"/>
      <c r="Q34" s="48" t="s">
        <v>12</v>
      </c>
      <c r="R34" s="48" t="s">
        <v>12</v>
      </c>
      <c r="S34" s="48" t="s">
        <v>12</v>
      </c>
      <c r="T34" s="48" t="s">
        <v>12</v>
      </c>
      <c r="U34" s="47"/>
      <c r="V34" s="48" t="s">
        <v>12</v>
      </c>
      <c r="W34" s="48" t="s">
        <v>12</v>
      </c>
      <c r="X34" s="48" t="s">
        <v>12</v>
      </c>
      <c r="Y34" s="47" t="s">
        <v>12</v>
      </c>
      <c r="Z34" s="46"/>
      <c r="AA34" s="46">
        <v>0</v>
      </c>
      <c r="AB34" s="46">
        <v>0</v>
      </c>
      <c r="AC34" s="46">
        <v>0</v>
      </c>
      <c r="AD34" s="47">
        <v>0</v>
      </c>
    </row>
    <row r="35" spans="1:30" x14ac:dyDescent="0.25">
      <c r="A35" s="45" t="s">
        <v>50</v>
      </c>
      <c r="B35" s="48" t="s">
        <v>12</v>
      </c>
      <c r="C35" s="48" t="s">
        <v>12</v>
      </c>
      <c r="D35" s="48" t="s">
        <v>12</v>
      </c>
      <c r="E35" s="48" t="s">
        <v>12</v>
      </c>
      <c r="F35" s="47"/>
      <c r="G35" s="48" t="s">
        <v>12</v>
      </c>
      <c r="H35" s="48" t="s">
        <v>12</v>
      </c>
      <c r="I35" s="48" t="s">
        <v>12</v>
      </c>
      <c r="J35" s="48" t="s">
        <v>12</v>
      </c>
      <c r="K35" s="47"/>
      <c r="L35" s="48" t="s">
        <v>12</v>
      </c>
      <c r="M35" s="48" t="s">
        <v>12</v>
      </c>
      <c r="N35" s="48" t="s">
        <v>12</v>
      </c>
      <c r="O35" s="48" t="s">
        <v>12</v>
      </c>
      <c r="P35" s="47"/>
      <c r="Q35" s="48" t="s">
        <v>12</v>
      </c>
      <c r="R35" s="48" t="s">
        <v>12</v>
      </c>
      <c r="S35" s="48" t="s">
        <v>12</v>
      </c>
      <c r="T35" s="48" t="s">
        <v>12</v>
      </c>
      <c r="U35" s="47"/>
      <c r="V35" s="48" t="s">
        <v>12</v>
      </c>
      <c r="W35" s="48" t="s">
        <v>12</v>
      </c>
      <c r="X35" s="48" t="s">
        <v>12</v>
      </c>
      <c r="Y35" s="47" t="s">
        <v>12</v>
      </c>
      <c r="Z35" s="46"/>
      <c r="AA35" s="46">
        <v>3</v>
      </c>
      <c r="AB35" s="46">
        <v>3</v>
      </c>
      <c r="AC35" s="46">
        <v>0</v>
      </c>
      <c r="AD35" s="47">
        <v>6</v>
      </c>
    </row>
    <row r="36" spans="1:30" x14ac:dyDescent="0.25">
      <c r="A36" s="50" t="s">
        <v>0</v>
      </c>
      <c r="B36" s="51">
        <v>4</v>
      </c>
      <c r="C36" s="51">
        <v>4</v>
      </c>
      <c r="D36" s="51">
        <v>0</v>
      </c>
      <c r="E36" s="51">
        <v>8</v>
      </c>
      <c r="F36" s="51"/>
      <c r="G36" s="51">
        <v>5</v>
      </c>
      <c r="H36" s="51">
        <v>4</v>
      </c>
      <c r="I36" s="51">
        <v>0</v>
      </c>
      <c r="J36" s="51">
        <v>9</v>
      </c>
      <c r="K36" s="51"/>
      <c r="L36" s="51">
        <v>5</v>
      </c>
      <c r="M36" s="51">
        <v>0</v>
      </c>
      <c r="N36" s="51">
        <v>0</v>
      </c>
      <c r="O36" s="51">
        <v>5</v>
      </c>
      <c r="P36" s="51"/>
      <c r="Q36" s="51">
        <v>7</v>
      </c>
      <c r="R36" s="51">
        <v>3</v>
      </c>
      <c r="S36" s="51">
        <v>0</v>
      </c>
      <c r="T36" s="51">
        <v>10</v>
      </c>
      <c r="U36" s="51"/>
      <c r="V36" s="51">
        <v>21</v>
      </c>
      <c r="W36" s="51">
        <v>11</v>
      </c>
      <c r="X36" s="51">
        <v>0</v>
      </c>
      <c r="Y36" s="51">
        <v>32</v>
      </c>
      <c r="Z36" s="52"/>
      <c r="AA36" s="51">
        <v>795</v>
      </c>
      <c r="AB36" s="51">
        <v>1159</v>
      </c>
      <c r="AC36" s="51">
        <v>147</v>
      </c>
      <c r="AD36" s="51">
        <v>2101</v>
      </c>
    </row>
    <row r="37" spans="1:30" x14ac:dyDescent="0.25">
      <c r="A37" s="368" t="s">
        <v>688</v>
      </c>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row>
    <row r="38" spans="1:30" ht="7.35" customHeight="1" x14ac:dyDescent="0.25">
      <c r="G38" s="36"/>
      <c r="M38" s="36"/>
      <c r="S38" s="36"/>
      <c r="X38" s="36"/>
      <c r="AC38" s="36"/>
    </row>
    <row r="39" spans="1:30" ht="12" customHeight="1" x14ac:dyDescent="0.25">
      <c r="A39" s="369" t="s">
        <v>51</v>
      </c>
      <c r="B39" s="370"/>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row>
    <row r="40" spans="1:30" ht="12" customHeight="1" x14ac:dyDescent="0.25">
      <c r="A40" s="369" t="s">
        <v>13</v>
      </c>
      <c r="B40" s="370"/>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row>
    <row r="41" spans="1:30" ht="12" customHeight="1" x14ac:dyDescent="0.25">
      <c r="A41" s="370" t="s">
        <v>52</v>
      </c>
      <c r="B41" s="369"/>
      <c r="C41" s="369"/>
      <c r="D41" s="369"/>
      <c r="E41" s="369"/>
      <c r="F41" s="369"/>
      <c r="G41" s="369"/>
      <c r="H41" s="369"/>
      <c r="I41" s="369"/>
      <c r="J41" s="369"/>
      <c r="K41" s="369"/>
      <c r="L41" s="369"/>
      <c r="M41" s="369"/>
      <c r="N41" s="369"/>
      <c r="O41" s="369"/>
      <c r="P41" s="369"/>
      <c r="Q41" s="369"/>
      <c r="R41" s="369"/>
      <c r="S41" s="369"/>
      <c r="T41" s="369"/>
      <c r="U41" s="369"/>
      <c r="V41" s="369"/>
      <c r="W41" s="369"/>
      <c r="X41" s="369"/>
      <c r="Y41" s="369"/>
      <c r="Z41" s="369"/>
      <c r="AA41" s="369"/>
      <c r="AB41" s="369"/>
      <c r="AC41" s="369"/>
      <c r="AD41" s="369"/>
    </row>
    <row r="42" spans="1:30" x14ac:dyDescent="0.25">
      <c r="A42" s="377" t="s">
        <v>53</v>
      </c>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row>
    <row r="43" spans="1:30" x14ac:dyDescent="0.25">
      <c r="A43" s="370" t="s">
        <v>691</v>
      </c>
      <c r="B43" s="370"/>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row>
    <row r="44" spans="1:30" x14ac:dyDescent="0.25">
      <c r="A44" s="376" t="s">
        <v>54</v>
      </c>
      <c r="B44" s="376"/>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row>
    <row r="45" spans="1:30" x14ac:dyDescent="0.25">
      <c r="A45" s="53" t="s">
        <v>55</v>
      </c>
      <c r="B45" s="53"/>
      <c r="C45" s="53"/>
      <c r="D45" s="53"/>
      <c r="E45" s="53"/>
      <c r="F45" s="53"/>
      <c r="G45" s="53"/>
      <c r="H45" s="53"/>
      <c r="I45" s="53"/>
      <c r="J45" s="53"/>
      <c r="K45" s="53"/>
      <c r="L45" s="53"/>
      <c r="M45" s="53"/>
      <c r="N45" s="53"/>
      <c r="O45" s="53"/>
      <c r="P45" s="53"/>
      <c r="Q45" s="53"/>
      <c r="R45" s="53"/>
      <c r="S45" s="53"/>
      <c r="T45" s="53"/>
      <c r="U45" s="53"/>
      <c r="V45" s="53"/>
      <c r="W45" s="53"/>
      <c r="X45" s="53"/>
      <c r="Y45" s="54"/>
      <c r="Z45" s="53"/>
      <c r="AA45" s="53"/>
      <c r="AB45" s="53"/>
      <c r="AC45" s="53"/>
      <c r="AD45" s="53"/>
    </row>
    <row r="46" spans="1:30" x14ac:dyDescent="0.25">
      <c r="A46" s="53"/>
      <c r="B46" s="53"/>
      <c r="C46" s="53"/>
      <c r="D46" s="53"/>
      <c r="E46" s="53"/>
      <c r="F46" s="53"/>
      <c r="G46" s="53"/>
      <c r="H46" s="53"/>
      <c r="I46" s="53"/>
      <c r="J46" s="53"/>
      <c r="K46" s="53"/>
      <c r="L46" s="53"/>
      <c r="M46" s="53"/>
      <c r="N46" s="53"/>
      <c r="O46" s="53"/>
      <c r="P46" s="53"/>
      <c r="Q46" s="53"/>
      <c r="R46" s="53"/>
      <c r="S46" s="53"/>
      <c r="T46" s="53"/>
      <c r="U46" s="53"/>
      <c r="V46" s="53"/>
      <c r="W46" s="53"/>
      <c r="X46" s="53"/>
      <c r="Y46" s="54"/>
      <c r="Z46" s="53"/>
      <c r="AA46" s="53"/>
      <c r="AB46" s="53"/>
      <c r="AC46" s="53"/>
      <c r="AD46" s="53"/>
    </row>
    <row r="47" spans="1:30" x14ac:dyDescent="0.25">
      <c r="Y47" s="55"/>
      <c r="AD47" s="56"/>
    </row>
  </sheetData>
  <mergeCells count="16">
    <mergeCell ref="A44:AD44"/>
    <mergeCell ref="A37:AD37"/>
    <mergeCell ref="A39:AD39"/>
    <mergeCell ref="A40:AD40"/>
    <mergeCell ref="A41:AD41"/>
    <mergeCell ref="A42:AD42"/>
    <mergeCell ref="A43:AD43"/>
    <mergeCell ref="A1:AD1"/>
    <mergeCell ref="B4:T4"/>
    <mergeCell ref="V4:Y4"/>
    <mergeCell ref="AA4:AD5"/>
    <mergeCell ref="B5:E5"/>
    <mergeCell ref="G5:J5"/>
    <mergeCell ref="L5:O5"/>
    <mergeCell ref="Q5:T5"/>
    <mergeCell ref="V5:Y5"/>
  </mergeCells>
  <pageMargins left="0.7" right="0.7" top="0.75" bottom="0.75" header="0.3" footer="0.3"/>
  <pageSetup paperSize="9" scale="82"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68063-E204-4E98-A426-3E0918E983E7}">
  <sheetPr codeName="Sheet36">
    <pageSetUpPr fitToPage="1"/>
  </sheetPr>
  <dimension ref="A1:T43"/>
  <sheetViews>
    <sheetView workbookViewId="0">
      <selection sqref="A1:R1"/>
    </sheetView>
  </sheetViews>
  <sheetFormatPr defaultColWidth="7.54296875" defaultRowHeight="11.4" x14ac:dyDescent="0.25"/>
  <cols>
    <col min="1" max="1" width="29.7265625" style="1" customWidth="1"/>
    <col min="2" max="10" width="6.453125" style="1" customWidth="1"/>
    <col min="11" max="11" width="1.26953125" style="1" customWidth="1"/>
    <col min="12" max="13" width="7.08984375" style="1" bestFit="1" customWidth="1"/>
    <col min="14" max="14" width="1.26953125" style="1" customWidth="1"/>
    <col min="15" max="16" width="6.453125" style="1" customWidth="1"/>
    <col min="17" max="17" width="1.26953125" style="1" customWidth="1"/>
    <col min="18" max="18" width="7.08984375" style="1" customWidth="1"/>
    <col min="19" max="19" width="8.7265625" style="1" bestFit="1" customWidth="1"/>
    <col min="20" max="254" width="7.54296875" style="1"/>
    <col min="255" max="255" width="28.7265625" style="1" customWidth="1"/>
    <col min="256" max="256" width="1.7265625" style="1" customWidth="1"/>
    <col min="257" max="257" width="29.7265625" style="1" customWidth="1"/>
    <col min="258" max="266" width="6.453125" style="1" customWidth="1"/>
    <col min="267" max="267" width="1.26953125" style="1" customWidth="1"/>
    <col min="268" max="269" width="6.453125" style="1" customWidth="1"/>
    <col min="270" max="270" width="1.26953125" style="1" customWidth="1"/>
    <col min="271" max="272" width="6.453125" style="1" customWidth="1"/>
    <col min="273" max="273" width="1.26953125" style="1" customWidth="1"/>
    <col min="274" max="274" width="7.08984375" style="1" customWidth="1"/>
    <col min="275" max="275" width="8.7265625" style="1" bestFit="1" customWidth="1"/>
    <col min="276" max="510" width="7.54296875" style="1"/>
    <col min="511" max="511" width="28.7265625" style="1" customWidth="1"/>
    <col min="512" max="512" width="1.7265625" style="1" customWidth="1"/>
    <col min="513" max="513" width="29.7265625" style="1" customWidth="1"/>
    <col min="514" max="522" width="6.453125" style="1" customWidth="1"/>
    <col min="523" max="523" width="1.26953125" style="1" customWidth="1"/>
    <col min="524" max="525" width="6.453125" style="1" customWidth="1"/>
    <col min="526" max="526" width="1.26953125" style="1" customWidth="1"/>
    <col min="527" max="528" width="6.453125" style="1" customWidth="1"/>
    <col min="529" max="529" width="1.26953125" style="1" customWidth="1"/>
    <col min="530" max="530" width="7.08984375" style="1" customWidth="1"/>
    <col min="531" max="531" width="8.7265625" style="1" bestFit="1" customWidth="1"/>
    <col min="532" max="766" width="7.54296875" style="1"/>
    <col min="767" max="767" width="28.7265625" style="1" customWidth="1"/>
    <col min="768" max="768" width="1.7265625" style="1" customWidth="1"/>
    <col min="769" max="769" width="29.7265625" style="1" customWidth="1"/>
    <col min="770" max="778" width="6.453125" style="1" customWidth="1"/>
    <col min="779" max="779" width="1.26953125" style="1" customWidth="1"/>
    <col min="780" max="781" width="6.453125" style="1" customWidth="1"/>
    <col min="782" max="782" width="1.26953125" style="1" customWidth="1"/>
    <col min="783" max="784" width="6.453125" style="1" customWidth="1"/>
    <col min="785" max="785" width="1.26953125" style="1" customWidth="1"/>
    <col min="786" max="786" width="7.08984375" style="1" customWidth="1"/>
    <col min="787" max="787" width="8.7265625" style="1" bestFit="1" customWidth="1"/>
    <col min="788" max="1022" width="7.54296875" style="1"/>
    <col min="1023" max="1023" width="28.7265625" style="1" customWidth="1"/>
    <col min="1024" max="1024" width="1.7265625" style="1" customWidth="1"/>
    <col min="1025" max="1025" width="29.7265625" style="1" customWidth="1"/>
    <col min="1026" max="1034" width="6.453125" style="1" customWidth="1"/>
    <col min="1035" max="1035" width="1.26953125" style="1" customWidth="1"/>
    <col min="1036" max="1037" width="6.453125" style="1" customWidth="1"/>
    <col min="1038" max="1038" width="1.26953125" style="1" customWidth="1"/>
    <col min="1039" max="1040" width="6.453125" style="1" customWidth="1"/>
    <col min="1041" max="1041" width="1.26953125" style="1" customWidth="1"/>
    <col min="1042" max="1042" width="7.08984375" style="1" customWidth="1"/>
    <col min="1043" max="1043" width="8.7265625" style="1" bestFit="1" customWidth="1"/>
    <col min="1044" max="1278" width="7.54296875" style="1"/>
    <col min="1279" max="1279" width="28.7265625" style="1" customWidth="1"/>
    <col min="1280" max="1280" width="1.7265625" style="1" customWidth="1"/>
    <col min="1281" max="1281" width="29.7265625" style="1" customWidth="1"/>
    <col min="1282" max="1290" width="6.453125" style="1" customWidth="1"/>
    <col min="1291" max="1291" width="1.26953125" style="1" customWidth="1"/>
    <col min="1292" max="1293" width="6.453125" style="1" customWidth="1"/>
    <col min="1294" max="1294" width="1.26953125" style="1" customWidth="1"/>
    <col min="1295" max="1296" width="6.453125" style="1" customWidth="1"/>
    <col min="1297" max="1297" width="1.26953125" style="1" customWidth="1"/>
    <col min="1298" max="1298" width="7.08984375" style="1" customWidth="1"/>
    <col min="1299" max="1299" width="8.7265625" style="1" bestFit="1" customWidth="1"/>
    <col min="1300" max="1534" width="7.54296875" style="1"/>
    <col min="1535" max="1535" width="28.7265625" style="1" customWidth="1"/>
    <col min="1536" max="1536" width="1.7265625" style="1" customWidth="1"/>
    <col min="1537" max="1537" width="29.7265625" style="1" customWidth="1"/>
    <col min="1538" max="1546" width="6.453125" style="1" customWidth="1"/>
    <col min="1547" max="1547" width="1.26953125" style="1" customWidth="1"/>
    <col min="1548" max="1549" width="6.453125" style="1" customWidth="1"/>
    <col min="1550" max="1550" width="1.26953125" style="1" customWidth="1"/>
    <col min="1551" max="1552" width="6.453125" style="1" customWidth="1"/>
    <col min="1553" max="1553" width="1.26953125" style="1" customWidth="1"/>
    <col min="1554" max="1554" width="7.08984375" style="1" customWidth="1"/>
    <col min="1555" max="1555" width="8.7265625" style="1" bestFit="1" customWidth="1"/>
    <col min="1556" max="1790" width="7.54296875" style="1"/>
    <col min="1791" max="1791" width="28.7265625" style="1" customWidth="1"/>
    <col min="1792" max="1792" width="1.7265625" style="1" customWidth="1"/>
    <col min="1793" max="1793" width="29.7265625" style="1" customWidth="1"/>
    <col min="1794" max="1802" width="6.453125" style="1" customWidth="1"/>
    <col min="1803" max="1803" width="1.26953125" style="1" customWidth="1"/>
    <col min="1804" max="1805" width="6.453125" style="1" customWidth="1"/>
    <col min="1806" max="1806" width="1.26953125" style="1" customWidth="1"/>
    <col min="1807" max="1808" width="6.453125" style="1" customWidth="1"/>
    <col min="1809" max="1809" width="1.26953125" style="1" customWidth="1"/>
    <col min="1810" max="1810" width="7.08984375" style="1" customWidth="1"/>
    <col min="1811" max="1811" width="8.7265625" style="1" bestFit="1" customWidth="1"/>
    <col min="1812" max="2046" width="7.54296875" style="1"/>
    <col min="2047" max="2047" width="28.7265625" style="1" customWidth="1"/>
    <col min="2048" max="2048" width="1.7265625" style="1" customWidth="1"/>
    <col min="2049" max="2049" width="29.7265625" style="1" customWidth="1"/>
    <col min="2050" max="2058" width="6.453125" style="1" customWidth="1"/>
    <col min="2059" max="2059" width="1.26953125" style="1" customWidth="1"/>
    <col min="2060" max="2061" width="6.453125" style="1" customWidth="1"/>
    <col min="2062" max="2062" width="1.26953125" style="1" customWidth="1"/>
    <col min="2063" max="2064" width="6.453125" style="1" customWidth="1"/>
    <col min="2065" max="2065" width="1.26953125" style="1" customWidth="1"/>
    <col min="2066" max="2066" width="7.08984375" style="1" customWidth="1"/>
    <col min="2067" max="2067" width="8.7265625" style="1" bestFit="1" customWidth="1"/>
    <col min="2068" max="2302" width="7.54296875" style="1"/>
    <col min="2303" max="2303" width="28.7265625" style="1" customWidth="1"/>
    <col min="2304" max="2304" width="1.7265625" style="1" customWidth="1"/>
    <col min="2305" max="2305" width="29.7265625" style="1" customWidth="1"/>
    <col min="2306" max="2314" width="6.453125" style="1" customWidth="1"/>
    <col min="2315" max="2315" width="1.26953125" style="1" customWidth="1"/>
    <col min="2316" max="2317" width="6.453125" style="1" customWidth="1"/>
    <col min="2318" max="2318" width="1.26953125" style="1" customWidth="1"/>
    <col min="2319" max="2320" width="6.453125" style="1" customWidth="1"/>
    <col min="2321" max="2321" width="1.26953125" style="1" customWidth="1"/>
    <col min="2322" max="2322" width="7.08984375" style="1" customWidth="1"/>
    <col min="2323" max="2323" width="8.7265625" style="1" bestFit="1" customWidth="1"/>
    <col min="2324" max="2558" width="7.54296875" style="1"/>
    <col min="2559" max="2559" width="28.7265625" style="1" customWidth="1"/>
    <col min="2560" max="2560" width="1.7265625" style="1" customWidth="1"/>
    <col min="2561" max="2561" width="29.7265625" style="1" customWidth="1"/>
    <col min="2562" max="2570" width="6.453125" style="1" customWidth="1"/>
    <col min="2571" max="2571" width="1.26953125" style="1" customWidth="1"/>
    <col min="2572" max="2573" width="6.453125" style="1" customWidth="1"/>
    <col min="2574" max="2574" width="1.26953125" style="1" customWidth="1"/>
    <col min="2575" max="2576" width="6.453125" style="1" customWidth="1"/>
    <col min="2577" max="2577" width="1.26953125" style="1" customWidth="1"/>
    <col min="2578" max="2578" width="7.08984375" style="1" customWidth="1"/>
    <col min="2579" max="2579" width="8.7265625" style="1" bestFit="1" customWidth="1"/>
    <col min="2580" max="2814" width="7.54296875" style="1"/>
    <col min="2815" max="2815" width="28.7265625" style="1" customWidth="1"/>
    <col min="2816" max="2816" width="1.7265625" style="1" customWidth="1"/>
    <col min="2817" max="2817" width="29.7265625" style="1" customWidth="1"/>
    <col min="2818" max="2826" width="6.453125" style="1" customWidth="1"/>
    <col min="2827" max="2827" width="1.26953125" style="1" customWidth="1"/>
    <col min="2828" max="2829" width="6.453125" style="1" customWidth="1"/>
    <col min="2830" max="2830" width="1.26953125" style="1" customWidth="1"/>
    <col min="2831" max="2832" width="6.453125" style="1" customWidth="1"/>
    <col min="2833" max="2833" width="1.26953125" style="1" customWidth="1"/>
    <col min="2834" max="2834" width="7.08984375" style="1" customWidth="1"/>
    <col min="2835" max="2835" width="8.7265625" style="1" bestFit="1" customWidth="1"/>
    <col min="2836" max="3070" width="7.54296875" style="1"/>
    <col min="3071" max="3071" width="28.7265625" style="1" customWidth="1"/>
    <col min="3072" max="3072" width="1.7265625" style="1" customWidth="1"/>
    <col min="3073" max="3073" width="29.7265625" style="1" customWidth="1"/>
    <col min="3074" max="3082" width="6.453125" style="1" customWidth="1"/>
    <col min="3083" max="3083" width="1.26953125" style="1" customWidth="1"/>
    <col min="3084" max="3085" width="6.453125" style="1" customWidth="1"/>
    <col min="3086" max="3086" width="1.26953125" style="1" customWidth="1"/>
    <col min="3087" max="3088" width="6.453125" style="1" customWidth="1"/>
    <col min="3089" max="3089" width="1.26953125" style="1" customWidth="1"/>
    <col min="3090" max="3090" width="7.08984375" style="1" customWidth="1"/>
    <col min="3091" max="3091" width="8.7265625" style="1" bestFit="1" customWidth="1"/>
    <col min="3092" max="3326" width="7.54296875" style="1"/>
    <col min="3327" max="3327" width="28.7265625" style="1" customWidth="1"/>
    <col min="3328" max="3328" width="1.7265625" style="1" customWidth="1"/>
    <col min="3329" max="3329" width="29.7265625" style="1" customWidth="1"/>
    <col min="3330" max="3338" width="6.453125" style="1" customWidth="1"/>
    <col min="3339" max="3339" width="1.26953125" style="1" customWidth="1"/>
    <col min="3340" max="3341" width="6.453125" style="1" customWidth="1"/>
    <col min="3342" max="3342" width="1.26953125" style="1" customWidth="1"/>
    <col min="3343" max="3344" width="6.453125" style="1" customWidth="1"/>
    <col min="3345" max="3345" width="1.26953125" style="1" customWidth="1"/>
    <col min="3346" max="3346" width="7.08984375" style="1" customWidth="1"/>
    <col min="3347" max="3347" width="8.7265625" style="1" bestFit="1" customWidth="1"/>
    <col min="3348" max="3582" width="7.54296875" style="1"/>
    <col min="3583" max="3583" width="28.7265625" style="1" customWidth="1"/>
    <col min="3584" max="3584" width="1.7265625" style="1" customWidth="1"/>
    <col min="3585" max="3585" width="29.7265625" style="1" customWidth="1"/>
    <col min="3586" max="3594" width="6.453125" style="1" customWidth="1"/>
    <col min="3595" max="3595" width="1.26953125" style="1" customWidth="1"/>
    <col min="3596" max="3597" width="6.453125" style="1" customWidth="1"/>
    <col min="3598" max="3598" width="1.26953125" style="1" customWidth="1"/>
    <col min="3599" max="3600" width="6.453125" style="1" customWidth="1"/>
    <col min="3601" max="3601" width="1.26953125" style="1" customWidth="1"/>
    <col min="3602" max="3602" width="7.08984375" style="1" customWidth="1"/>
    <col min="3603" max="3603" width="8.7265625" style="1" bestFit="1" customWidth="1"/>
    <col min="3604" max="3838" width="7.54296875" style="1"/>
    <col min="3839" max="3839" width="28.7265625" style="1" customWidth="1"/>
    <col min="3840" max="3840" width="1.7265625" style="1" customWidth="1"/>
    <col min="3841" max="3841" width="29.7265625" style="1" customWidth="1"/>
    <col min="3842" max="3850" width="6.453125" style="1" customWidth="1"/>
    <col min="3851" max="3851" width="1.26953125" style="1" customWidth="1"/>
    <col min="3852" max="3853" width="6.453125" style="1" customWidth="1"/>
    <col min="3854" max="3854" width="1.26953125" style="1" customWidth="1"/>
    <col min="3855" max="3856" width="6.453125" style="1" customWidth="1"/>
    <col min="3857" max="3857" width="1.26953125" style="1" customWidth="1"/>
    <col min="3858" max="3858" width="7.08984375" style="1" customWidth="1"/>
    <col min="3859" max="3859" width="8.7265625" style="1" bestFit="1" customWidth="1"/>
    <col min="3860" max="4094" width="7.54296875" style="1"/>
    <col min="4095" max="4095" width="28.7265625" style="1" customWidth="1"/>
    <col min="4096" max="4096" width="1.7265625" style="1" customWidth="1"/>
    <col min="4097" max="4097" width="29.7265625" style="1" customWidth="1"/>
    <col min="4098" max="4106" width="6.453125" style="1" customWidth="1"/>
    <col min="4107" max="4107" width="1.26953125" style="1" customWidth="1"/>
    <col min="4108" max="4109" width="6.453125" style="1" customWidth="1"/>
    <col min="4110" max="4110" width="1.26953125" style="1" customWidth="1"/>
    <col min="4111" max="4112" width="6.453125" style="1" customWidth="1"/>
    <col min="4113" max="4113" width="1.26953125" style="1" customWidth="1"/>
    <col min="4114" max="4114" width="7.08984375" style="1" customWidth="1"/>
    <col min="4115" max="4115" width="8.7265625" style="1" bestFit="1" customWidth="1"/>
    <col min="4116" max="4350" width="7.54296875" style="1"/>
    <col min="4351" max="4351" width="28.7265625" style="1" customWidth="1"/>
    <col min="4352" max="4352" width="1.7265625" style="1" customWidth="1"/>
    <col min="4353" max="4353" width="29.7265625" style="1" customWidth="1"/>
    <col min="4354" max="4362" width="6.453125" style="1" customWidth="1"/>
    <col min="4363" max="4363" width="1.26953125" style="1" customWidth="1"/>
    <col min="4364" max="4365" width="6.453125" style="1" customWidth="1"/>
    <col min="4366" max="4366" width="1.26953125" style="1" customWidth="1"/>
    <col min="4367" max="4368" width="6.453125" style="1" customWidth="1"/>
    <col min="4369" max="4369" width="1.26953125" style="1" customWidth="1"/>
    <col min="4370" max="4370" width="7.08984375" style="1" customWidth="1"/>
    <col min="4371" max="4371" width="8.7265625" style="1" bestFit="1" customWidth="1"/>
    <col min="4372" max="4606" width="7.54296875" style="1"/>
    <col min="4607" max="4607" width="28.7265625" style="1" customWidth="1"/>
    <col min="4608" max="4608" width="1.7265625" style="1" customWidth="1"/>
    <col min="4609" max="4609" width="29.7265625" style="1" customWidth="1"/>
    <col min="4610" max="4618" width="6.453125" style="1" customWidth="1"/>
    <col min="4619" max="4619" width="1.26953125" style="1" customWidth="1"/>
    <col min="4620" max="4621" width="6.453125" style="1" customWidth="1"/>
    <col min="4622" max="4622" width="1.26953125" style="1" customWidth="1"/>
    <col min="4623" max="4624" width="6.453125" style="1" customWidth="1"/>
    <col min="4625" max="4625" width="1.26953125" style="1" customWidth="1"/>
    <col min="4626" max="4626" width="7.08984375" style="1" customWidth="1"/>
    <col min="4627" max="4627" width="8.7265625" style="1" bestFit="1" customWidth="1"/>
    <col min="4628" max="4862" width="7.54296875" style="1"/>
    <col min="4863" max="4863" width="28.7265625" style="1" customWidth="1"/>
    <col min="4864" max="4864" width="1.7265625" style="1" customWidth="1"/>
    <col min="4865" max="4865" width="29.7265625" style="1" customWidth="1"/>
    <col min="4866" max="4874" width="6.453125" style="1" customWidth="1"/>
    <col min="4875" max="4875" width="1.26953125" style="1" customWidth="1"/>
    <col min="4876" max="4877" width="6.453125" style="1" customWidth="1"/>
    <col min="4878" max="4878" width="1.26953125" style="1" customWidth="1"/>
    <col min="4879" max="4880" width="6.453125" style="1" customWidth="1"/>
    <col min="4881" max="4881" width="1.26953125" style="1" customWidth="1"/>
    <col min="4882" max="4882" width="7.08984375" style="1" customWidth="1"/>
    <col min="4883" max="4883" width="8.7265625" style="1" bestFit="1" customWidth="1"/>
    <col min="4884" max="5118" width="7.54296875" style="1"/>
    <col min="5119" max="5119" width="28.7265625" style="1" customWidth="1"/>
    <col min="5120" max="5120" width="1.7265625" style="1" customWidth="1"/>
    <col min="5121" max="5121" width="29.7265625" style="1" customWidth="1"/>
    <col min="5122" max="5130" width="6.453125" style="1" customWidth="1"/>
    <col min="5131" max="5131" width="1.26953125" style="1" customWidth="1"/>
    <col min="5132" max="5133" width="6.453125" style="1" customWidth="1"/>
    <col min="5134" max="5134" width="1.26953125" style="1" customWidth="1"/>
    <col min="5135" max="5136" width="6.453125" style="1" customWidth="1"/>
    <col min="5137" max="5137" width="1.26953125" style="1" customWidth="1"/>
    <col min="5138" max="5138" width="7.08984375" style="1" customWidth="1"/>
    <col min="5139" max="5139" width="8.7265625" style="1" bestFit="1" customWidth="1"/>
    <col min="5140" max="5374" width="7.54296875" style="1"/>
    <col min="5375" max="5375" width="28.7265625" style="1" customWidth="1"/>
    <col min="5376" max="5376" width="1.7265625" style="1" customWidth="1"/>
    <col min="5377" max="5377" width="29.7265625" style="1" customWidth="1"/>
    <col min="5378" max="5386" width="6.453125" style="1" customWidth="1"/>
    <col min="5387" max="5387" width="1.26953125" style="1" customWidth="1"/>
    <col min="5388" max="5389" width="6.453125" style="1" customWidth="1"/>
    <col min="5390" max="5390" width="1.26953125" style="1" customWidth="1"/>
    <col min="5391" max="5392" width="6.453125" style="1" customWidth="1"/>
    <col min="5393" max="5393" width="1.26953125" style="1" customWidth="1"/>
    <col min="5394" max="5394" width="7.08984375" style="1" customWidth="1"/>
    <col min="5395" max="5395" width="8.7265625" style="1" bestFit="1" customWidth="1"/>
    <col min="5396" max="5630" width="7.54296875" style="1"/>
    <col min="5631" max="5631" width="28.7265625" style="1" customWidth="1"/>
    <col min="5632" max="5632" width="1.7265625" style="1" customWidth="1"/>
    <col min="5633" max="5633" width="29.7265625" style="1" customWidth="1"/>
    <col min="5634" max="5642" width="6.453125" style="1" customWidth="1"/>
    <col min="5643" max="5643" width="1.26953125" style="1" customWidth="1"/>
    <col min="5644" max="5645" width="6.453125" style="1" customWidth="1"/>
    <col min="5646" max="5646" width="1.26953125" style="1" customWidth="1"/>
    <col min="5647" max="5648" width="6.453125" style="1" customWidth="1"/>
    <col min="5649" max="5649" width="1.26953125" style="1" customWidth="1"/>
    <col min="5650" max="5650" width="7.08984375" style="1" customWidth="1"/>
    <col min="5651" max="5651" width="8.7265625" style="1" bestFit="1" customWidth="1"/>
    <col min="5652" max="5886" width="7.54296875" style="1"/>
    <col min="5887" max="5887" width="28.7265625" style="1" customWidth="1"/>
    <col min="5888" max="5888" width="1.7265625" style="1" customWidth="1"/>
    <col min="5889" max="5889" width="29.7265625" style="1" customWidth="1"/>
    <col min="5890" max="5898" width="6.453125" style="1" customWidth="1"/>
    <col min="5899" max="5899" width="1.26953125" style="1" customWidth="1"/>
    <col min="5900" max="5901" width="6.453125" style="1" customWidth="1"/>
    <col min="5902" max="5902" width="1.26953125" style="1" customWidth="1"/>
    <col min="5903" max="5904" width="6.453125" style="1" customWidth="1"/>
    <col min="5905" max="5905" width="1.26953125" style="1" customWidth="1"/>
    <col min="5906" max="5906" width="7.08984375" style="1" customWidth="1"/>
    <col min="5907" max="5907" width="8.7265625" style="1" bestFit="1" customWidth="1"/>
    <col min="5908" max="6142" width="7.54296875" style="1"/>
    <col min="6143" max="6143" width="28.7265625" style="1" customWidth="1"/>
    <col min="6144" max="6144" width="1.7265625" style="1" customWidth="1"/>
    <col min="6145" max="6145" width="29.7265625" style="1" customWidth="1"/>
    <col min="6146" max="6154" width="6.453125" style="1" customWidth="1"/>
    <col min="6155" max="6155" width="1.26953125" style="1" customWidth="1"/>
    <col min="6156" max="6157" width="6.453125" style="1" customWidth="1"/>
    <col min="6158" max="6158" width="1.26953125" style="1" customWidth="1"/>
    <col min="6159" max="6160" width="6.453125" style="1" customWidth="1"/>
    <col min="6161" max="6161" width="1.26953125" style="1" customWidth="1"/>
    <col min="6162" max="6162" width="7.08984375" style="1" customWidth="1"/>
    <col min="6163" max="6163" width="8.7265625" style="1" bestFit="1" customWidth="1"/>
    <col min="6164" max="6398" width="7.54296875" style="1"/>
    <col min="6399" max="6399" width="28.7265625" style="1" customWidth="1"/>
    <col min="6400" max="6400" width="1.7265625" style="1" customWidth="1"/>
    <col min="6401" max="6401" width="29.7265625" style="1" customWidth="1"/>
    <col min="6402" max="6410" width="6.453125" style="1" customWidth="1"/>
    <col min="6411" max="6411" width="1.26953125" style="1" customWidth="1"/>
    <col min="6412" max="6413" width="6.453125" style="1" customWidth="1"/>
    <col min="6414" max="6414" width="1.26953125" style="1" customWidth="1"/>
    <col min="6415" max="6416" width="6.453125" style="1" customWidth="1"/>
    <col min="6417" max="6417" width="1.26953125" style="1" customWidth="1"/>
    <col min="6418" max="6418" width="7.08984375" style="1" customWidth="1"/>
    <col min="6419" max="6419" width="8.7265625" style="1" bestFit="1" customWidth="1"/>
    <col min="6420" max="6654" width="7.54296875" style="1"/>
    <col min="6655" max="6655" width="28.7265625" style="1" customWidth="1"/>
    <col min="6656" max="6656" width="1.7265625" style="1" customWidth="1"/>
    <col min="6657" max="6657" width="29.7265625" style="1" customWidth="1"/>
    <col min="6658" max="6666" width="6.453125" style="1" customWidth="1"/>
    <col min="6667" max="6667" width="1.26953125" style="1" customWidth="1"/>
    <col min="6668" max="6669" width="6.453125" style="1" customWidth="1"/>
    <col min="6670" max="6670" width="1.26953125" style="1" customWidth="1"/>
    <col min="6671" max="6672" width="6.453125" style="1" customWidth="1"/>
    <col min="6673" max="6673" width="1.26953125" style="1" customWidth="1"/>
    <col min="6674" max="6674" width="7.08984375" style="1" customWidth="1"/>
    <col min="6675" max="6675" width="8.7265625" style="1" bestFit="1" customWidth="1"/>
    <col min="6676" max="6910" width="7.54296875" style="1"/>
    <col min="6911" max="6911" width="28.7265625" style="1" customWidth="1"/>
    <col min="6912" max="6912" width="1.7265625" style="1" customWidth="1"/>
    <col min="6913" max="6913" width="29.7265625" style="1" customWidth="1"/>
    <col min="6914" max="6922" width="6.453125" style="1" customWidth="1"/>
    <col min="6923" max="6923" width="1.26953125" style="1" customWidth="1"/>
    <col min="6924" max="6925" width="6.453125" style="1" customWidth="1"/>
    <col min="6926" max="6926" width="1.26953125" style="1" customWidth="1"/>
    <col min="6927" max="6928" width="6.453125" style="1" customWidth="1"/>
    <col min="6929" max="6929" width="1.26953125" style="1" customWidth="1"/>
    <col min="6930" max="6930" width="7.08984375" style="1" customWidth="1"/>
    <col min="6931" max="6931" width="8.7265625" style="1" bestFit="1" customWidth="1"/>
    <col min="6932" max="7166" width="7.54296875" style="1"/>
    <col min="7167" max="7167" width="28.7265625" style="1" customWidth="1"/>
    <col min="7168" max="7168" width="1.7265625" style="1" customWidth="1"/>
    <col min="7169" max="7169" width="29.7265625" style="1" customWidth="1"/>
    <col min="7170" max="7178" width="6.453125" style="1" customWidth="1"/>
    <col min="7179" max="7179" width="1.26953125" style="1" customWidth="1"/>
    <col min="7180" max="7181" width="6.453125" style="1" customWidth="1"/>
    <col min="7182" max="7182" width="1.26953125" style="1" customWidth="1"/>
    <col min="7183" max="7184" width="6.453125" style="1" customWidth="1"/>
    <col min="7185" max="7185" width="1.26953125" style="1" customWidth="1"/>
    <col min="7186" max="7186" width="7.08984375" style="1" customWidth="1"/>
    <col min="7187" max="7187" width="8.7265625" style="1" bestFit="1" customWidth="1"/>
    <col min="7188" max="7422" width="7.54296875" style="1"/>
    <col min="7423" max="7423" width="28.7265625" style="1" customWidth="1"/>
    <col min="7424" max="7424" width="1.7265625" style="1" customWidth="1"/>
    <col min="7425" max="7425" width="29.7265625" style="1" customWidth="1"/>
    <col min="7426" max="7434" width="6.453125" style="1" customWidth="1"/>
    <col min="7435" max="7435" width="1.26953125" style="1" customWidth="1"/>
    <col min="7436" max="7437" width="6.453125" style="1" customWidth="1"/>
    <col min="7438" max="7438" width="1.26953125" style="1" customWidth="1"/>
    <col min="7439" max="7440" width="6.453125" style="1" customWidth="1"/>
    <col min="7441" max="7441" width="1.26953125" style="1" customWidth="1"/>
    <col min="7442" max="7442" width="7.08984375" style="1" customWidth="1"/>
    <col min="7443" max="7443" width="8.7265625" style="1" bestFit="1" customWidth="1"/>
    <col min="7444" max="7678" width="7.54296875" style="1"/>
    <col min="7679" max="7679" width="28.7265625" style="1" customWidth="1"/>
    <col min="7680" max="7680" width="1.7265625" style="1" customWidth="1"/>
    <col min="7681" max="7681" width="29.7265625" style="1" customWidth="1"/>
    <col min="7682" max="7690" width="6.453125" style="1" customWidth="1"/>
    <col min="7691" max="7691" width="1.26953125" style="1" customWidth="1"/>
    <col min="7692" max="7693" width="6.453125" style="1" customWidth="1"/>
    <col min="7694" max="7694" width="1.26953125" style="1" customWidth="1"/>
    <col min="7695" max="7696" width="6.453125" style="1" customWidth="1"/>
    <col min="7697" max="7697" width="1.26953125" style="1" customWidth="1"/>
    <col min="7698" max="7698" width="7.08984375" style="1" customWidth="1"/>
    <col min="7699" max="7699" width="8.7265625" style="1" bestFit="1" customWidth="1"/>
    <col min="7700" max="7934" width="7.54296875" style="1"/>
    <col min="7935" max="7935" width="28.7265625" style="1" customWidth="1"/>
    <col min="7936" max="7936" width="1.7265625" style="1" customWidth="1"/>
    <col min="7937" max="7937" width="29.7265625" style="1" customWidth="1"/>
    <col min="7938" max="7946" width="6.453125" style="1" customWidth="1"/>
    <col min="7947" max="7947" width="1.26953125" style="1" customWidth="1"/>
    <col min="7948" max="7949" width="6.453125" style="1" customWidth="1"/>
    <col min="7950" max="7950" width="1.26953125" style="1" customWidth="1"/>
    <col min="7951" max="7952" width="6.453125" style="1" customWidth="1"/>
    <col min="7953" max="7953" width="1.26953125" style="1" customWidth="1"/>
    <col min="7954" max="7954" width="7.08984375" style="1" customWidth="1"/>
    <col min="7955" max="7955" width="8.7265625" style="1" bestFit="1" customWidth="1"/>
    <col min="7956" max="8190" width="7.54296875" style="1"/>
    <col min="8191" max="8191" width="28.7265625" style="1" customWidth="1"/>
    <col min="8192" max="8192" width="1.7265625" style="1" customWidth="1"/>
    <col min="8193" max="8193" width="29.7265625" style="1" customWidth="1"/>
    <col min="8194" max="8202" width="6.453125" style="1" customWidth="1"/>
    <col min="8203" max="8203" width="1.26953125" style="1" customWidth="1"/>
    <col min="8204" max="8205" width="6.453125" style="1" customWidth="1"/>
    <col min="8206" max="8206" width="1.26953125" style="1" customWidth="1"/>
    <col min="8207" max="8208" width="6.453125" style="1" customWidth="1"/>
    <col min="8209" max="8209" width="1.26953125" style="1" customWidth="1"/>
    <col min="8210" max="8210" width="7.08984375" style="1" customWidth="1"/>
    <col min="8211" max="8211" width="8.7265625" style="1" bestFit="1" customWidth="1"/>
    <col min="8212" max="8446" width="7.54296875" style="1"/>
    <col min="8447" max="8447" width="28.7265625" style="1" customWidth="1"/>
    <col min="8448" max="8448" width="1.7265625" style="1" customWidth="1"/>
    <col min="8449" max="8449" width="29.7265625" style="1" customWidth="1"/>
    <col min="8450" max="8458" width="6.453125" style="1" customWidth="1"/>
    <col min="8459" max="8459" width="1.26953125" style="1" customWidth="1"/>
    <col min="8460" max="8461" width="6.453125" style="1" customWidth="1"/>
    <col min="8462" max="8462" width="1.26953125" style="1" customWidth="1"/>
    <col min="8463" max="8464" width="6.453125" style="1" customWidth="1"/>
    <col min="8465" max="8465" width="1.26953125" style="1" customWidth="1"/>
    <col min="8466" max="8466" width="7.08984375" style="1" customWidth="1"/>
    <col min="8467" max="8467" width="8.7265625" style="1" bestFit="1" customWidth="1"/>
    <col min="8468" max="8702" width="7.54296875" style="1"/>
    <col min="8703" max="8703" width="28.7265625" style="1" customWidth="1"/>
    <col min="8704" max="8704" width="1.7265625" style="1" customWidth="1"/>
    <col min="8705" max="8705" width="29.7265625" style="1" customWidth="1"/>
    <col min="8706" max="8714" width="6.453125" style="1" customWidth="1"/>
    <col min="8715" max="8715" width="1.26953125" style="1" customWidth="1"/>
    <col min="8716" max="8717" width="6.453125" style="1" customWidth="1"/>
    <col min="8718" max="8718" width="1.26953125" style="1" customWidth="1"/>
    <col min="8719" max="8720" width="6.453125" style="1" customWidth="1"/>
    <col min="8721" max="8721" width="1.26953125" style="1" customWidth="1"/>
    <col min="8722" max="8722" width="7.08984375" style="1" customWidth="1"/>
    <col min="8723" max="8723" width="8.7265625" style="1" bestFit="1" customWidth="1"/>
    <col min="8724" max="8958" width="7.54296875" style="1"/>
    <col min="8959" max="8959" width="28.7265625" style="1" customWidth="1"/>
    <col min="8960" max="8960" width="1.7265625" style="1" customWidth="1"/>
    <col min="8961" max="8961" width="29.7265625" style="1" customWidth="1"/>
    <col min="8962" max="8970" width="6.453125" style="1" customWidth="1"/>
    <col min="8971" max="8971" width="1.26953125" style="1" customWidth="1"/>
    <col min="8972" max="8973" width="6.453125" style="1" customWidth="1"/>
    <col min="8974" max="8974" width="1.26953125" style="1" customWidth="1"/>
    <col min="8975" max="8976" width="6.453125" style="1" customWidth="1"/>
    <col min="8977" max="8977" width="1.26953125" style="1" customWidth="1"/>
    <col min="8978" max="8978" width="7.08984375" style="1" customWidth="1"/>
    <col min="8979" max="8979" width="8.7265625" style="1" bestFit="1" customWidth="1"/>
    <col min="8980" max="9214" width="7.54296875" style="1"/>
    <col min="9215" max="9215" width="28.7265625" style="1" customWidth="1"/>
    <col min="9216" max="9216" width="1.7265625" style="1" customWidth="1"/>
    <col min="9217" max="9217" width="29.7265625" style="1" customWidth="1"/>
    <col min="9218" max="9226" width="6.453125" style="1" customWidth="1"/>
    <col min="9227" max="9227" width="1.26953125" style="1" customWidth="1"/>
    <col min="9228" max="9229" width="6.453125" style="1" customWidth="1"/>
    <col min="9230" max="9230" width="1.26953125" style="1" customWidth="1"/>
    <col min="9231" max="9232" width="6.453125" style="1" customWidth="1"/>
    <col min="9233" max="9233" width="1.26953125" style="1" customWidth="1"/>
    <col min="9234" max="9234" width="7.08984375" style="1" customWidth="1"/>
    <col min="9235" max="9235" width="8.7265625" style="1" bestFit="1" customWidth="1"/>
    <col min="9236" max="9470" width="7.54296875" style="1"/>
    <col min="9471" max="9471" width="28.7265625" style="1" customWidth="1"/>
    <col min="9472" max="9472" width="1.7265625" style="1" customWidth="1"/>
    <col min="9473" max="9473" width="29.7265625" style="1" customWidth="1"/>
    <col min="9474" max="9482" width="6.453125" style="1" customWidth="1"/>
    <col min="9483" max="9483" width="1.26953125" style="1" customWidth="1"/>
    <col min="9484" max="9485" width="6.453125" style="1" customWidth="1"/>
    <col min="9486" max="9486" width="1.26953125" style="1" customWidth="1"/>
    <col min="9487" max="9488" width="6.453125" style="1" customWidth="1"/>
    <col min="9489" max="9489" width="1.26953125" style="1" customWidth="1"/>
    <col min="9490" max="9490" width="7.08984375" style="1" customWidth="1"/>
    <col min="9491" max="9491" width="8.7265625" style="1" bestFit="1" customWidth="1"/>
    <col min="9492" max="9726" width="7.54296875" style="1"/>
    <col min="9727" max="9727" width="28.7265625" style="1" customWidth="1"/>
    <col min="9728" max="9728" width="1.7265625" style="1" customWidth="1"/>
    <col min="9729" max="9729" width="29.7265625" style="1" customWidth="1"/>
    <col min="9730" max="9738" width="6.453125" style="1" customWidth="1"/>
    <col min="9739" max="9739" width="1.26953125" style="1" customWidth="1"/>
    <col min="9740" max="9741" width="6.453125" style="1" customWidth="1"/>
    <col min="9742" max="9742" width="1.26953125" style="1" customWidth="1"/>
    <col min="9743" max="9744" width="6.453125" style="1" customWidth="1"/>
    <col min="9745" max="9745" width="1.26953125" style="1" customWidth="1"/>
    <col min="9746" max="9746" width="7.08984375" style="1" customWidth="1"/>
    <col min="9747" max="9747" width="8.7265625" style="1" bestFit="1" customWidth="1"/>
    <col min="9748" max="9982" width="7.54296875" style="1"/>
    <col min="9983" max="9983" width="28.7265625" style="1" customWidth="1"/>
    <col min="9984" max="9984" width="1.7265625" style="1" customWidth="1"/>
    <col min="9985" max="9985" width="29.7265625" style="1" customWidth="1"/>
    <col min="9986" max="9994" width="6.453125" style="1" customWidth="1"/>
    <col min="9995" max="9995" width="1.26953125" style="1" customWidth="1"/>
    <col min="9996" max="9997" width="6.453125" style="1" customWidth="1"/>
    <col min="9998" max="9998" width="1.26953125" style="1" customWidth="1"/>
    <col min="9999" max="10000" width="6.453125" style="1" customWidth="1"/>
    <col min="10001" max="10001" width="1.26953125" style="1" customWidth="1"/>
    <col min="10002" max="10002" width="7.08984375" style="1" customWidth="1"/>
    <col min="10003" max="10003" width="8.7265625" style="1" bestFit="1" customWidth="1"/>
    <col min="10004" max="10238" width="7.54296875" style="1"/>
    <col min="10239" max="10239" width="28.7265625" style="1" customWidth="1"/>
    <col min="10240" max="10240" width="1.7265625" style="1" customWidth="1"/>
    <col min="10241" max="10241" width="29.7265625" style="1" customWidth="1"/>
    <col min="10242" max="10250" width="6.453125" style="1" customWidth="1"/>
    <col min="10251" max="10251" width="1.26953125" style="1" customWidth="1"/>
    <col min="10252" max="10253" width="6.453125" style="1" customWidth="1"/>
    <col min="10254" max="10254" width="1.26953125" style="1" customWidth="1"/>
    <col min="10255" max="10256" width="6.453125" style="1" customWidth="1"/>
    <col min="10257" max="10257" width="1.26953125" style="1" customWidth="1"/>
    <col min="10258" max="10258" width="7.08984375" style="1" customWidth="1"/>
    <col min="10259" max="10259" width="8.7265625" style="1" bestFit="1" customWidth="1"/>
    <col min="10260" max="10494" width="7.54296875" style="1"/>
    <col min="10495" max="10495" width="28.7265625" style="1" customWidth="1"/>
    <col min="10496" max="10496" width="1.7265625" style="1" customWidth="1"/>
    <col min="10497" max="10497" width="29.7265625" style="1" customWidth="1"/>
    <col min="10498" max="10506" width="6.453125" style="1" customWidth="1"/>
    <col min="10507" max="10507" width="1.26953125" style="1" customWidth="1"/>
    <col min="10508" max="10509" width="6.453125" style="1" customWidth="1"/>
    <col min="10510" max="10510" width="1.26953125" style="1" customWidth="1"/>
    <col min="10511" max="10512" width="6.453125" style="1" customWidth="1"/>
    <col min="10513" max="10513" width="1.26953125" style="1" customWidth="1"/>
    <col min="10514" max="10514" width="7.08984375" style="1" customWidth="1"/>
    <col min="10515" max="10515" width="8.7265625" style="1" bestFit="1" customWidth="1"/>
    <col min="10516" max="10750" width="7.54296875" style="1"/>
    <col min="10751" max="10751" width="28.7265625" style="1" customWidth="1"/>
    <col min="10752" max="10752" width="1.7265625" style="1" customWidth="1"/>
    <col min="10753" max="10753" width="29.7265625" style="1" customWidth="1"/>
    <col min="10754" max="10762" width="6.453125" style="1" customWidth="1"/>
    <col min="10763" max="10763" width="1.26953125" style="1" customWidth="1"/>
    <col min="10764" max="10765" width="6.453125" style="1" customWidth="1"/>
    <col min="10766" max="10766" width="1.26953125" style="1" customWidth="1"/>
    <col min="10767" max="10768" width="6.453125" style="1" customWidth="1"/>
    <col min="10769" max="10769" width="1.26953125" style="1" customWidth="1"/>
    <col min="10770" max="10770" width="7.08984375" style="1" customWidth="1"/>
    <col min="10771" max="10771" width="8.7265625" style="1" bestFit="1" customWidth="1"/>
    <col min="10772" max="11006" width="7.54296875" style="1"/>
    <col min="11007" max="11007" width="28.7265625" style="1" customWidth="1"/>
    <col min="11008" max="11008" width="1.7265625" style="1" customWidth="1"/>
    <col min="11009" max="11009" width="29.7265625" style="1" customWidth="1"/>
    <col min="11010" max="11018" width="6.453125" style="1" customWidth="1"/>
    <col min="11019" max="11019" width="1.26953125" style="1" customWidth="1"/>
    <col min="11020" max="11021" width="6.453125" style="1" customWidth="1"/>
    <col min="11022" max="11022" width="1.26953125" style="1" customWidth="1"/>
    <col min="11023" max="11024" width="6.453125" style="1" customWidth="1"/>
    <col min="11025" max="11025" width="1.26953125" style="1" customWidth="1"/>
    <col min="11026" max="11026" width="7.08984375" style="1" customWidth="1"/>
    <col min="11027" max="11027" width="8.7265625" style="1" bestFit="1" customWidth="1"/>
    <col min="11028" max="11262" width="7.54296875" style="1"/>
    <col min="11263" max="11263" width="28.7265625" style="1" customWidth="1"/>
    <col min="11264" max="11264" width="1.7265625" style="1" customWidth="1"/>
    <col min="11265" max="11265" width="29.7265625" style="1" customWidth="1"/>
    <col min="11266" max="11274" width="6.453125" style="1" customWidth="1"/>
    <col min="11275" max="11275" width="1.26953125" style="1" customWidth="1"/>
    <col min="11276" max="11277" width="6.453125" style="1" customWidth="1"/>
    <col min="11278" max="11278" width="1.26953125" style="1" customWidth="1"/>
    <col min="11279" max="11280" width="6.453125" style="1" customWidth="1"/>
    <col min="11281" max="11281" width="1.26953125" style="1" customWidth="1"/>
    <col min="11282" max="11282" width="7.08984375" style="1" customWidth="1"/>
    <col min="11283" max="11283" width="8.7265625" style="1" bestFit="1" customWidth="1"/>
    <col min="11284" max="11518" width="7.54296875" style="1"/>
    <col min="11519" max="11519" width="28.7265625" style="1" customWidth="1"/>
    <col min="11520" max="11520" width="1.7265625" style="1" customWidth="1"/>
    <col min="11521" max="11521" width="29.7265625" style="1" customWidth="1"/>
    <col min="11522" max="11530" width="6.453125" style="1" customWidth="1"/>
    <col min="11531" max="11531" width="1.26953125" style="1" customWidth="1"/>
    <col min="11532" max="11533" width="6.453125" style="1" customWidth="1"/>
    <col min="11534" max="11534" width="1.26953125" style="1" customWidth="1"/>
    <col min="11535" max="11536" width="6.453125" style="1" customWidth="1"/>
    <col min="11537" max="11537" width="1.26953125" style="1" customWidth="1"/>
    <col min="11538" max="11538" width="7.08984375" style="1" customWidth="1"/>
    <col min="11539" max="11539" width="8.7265625" style="1" bestFit="1" customWidth="1"/>
    <col min="11540" max="11774" width="7.54296875" style="1"/>
    <col min="11775" max="11775" width="28.7265625" style="1" customWidth="1"/>
    <col min="11776" max="11776" width="1.7265625" style="1" customWidth="1"/>
    <col min="11777" max="11777" width="29.7265625" style="1" customWidth="1"/>
    <col min="11778" max="11786" width="6.453125" style="1" customWidth="1"/>
    <col min="11787" max="11787" width="1.26953125" style="1" customWidth="1"/>
    <col min="11788" max="11789" width="6.453125" style="1" customWidth="1"/>
    <col min="11790" max="11790" width="1.26953125" style="1" customWidth="1"/>
    <col min="11791" max="11792" width="6.453125" style="1" customWidth="1"/>
    <col min="11793" max="11793" width="1.26953125" style="1" customWidth="1"/>
    <col min="11794" max="11794" width="7.08984375" style="1" customWidth="1"/>
    <col min="11795" max="11795" width="8.7265625" style="1" bestFit="1" customWidth="1"/>
    <col min="11796" max="12030" width="7.54296875" style="1"/>
    <col min="12031" max="12031" width="28.7265625" style="1" customWidth="1"/>
    <col min="12032" max="12032" width="1.7265625" style="1" customWidth="1"/>
    <col min="12033" max="12033" width="29.7265625" style="1" customWidth="1"/>
    <col min="12034" max="12042" width="6.453125" style="1" customWidth="1"/>
    <col min="12043" max="12043" width="1.26953125" style="1" customWidth="1"/>
    <col min="12044" max="12045" width="6.453125" style="1" customWidth="1"/>
    <col min="12046" max="12046" width="1.26953125" style="1" customWidth="1"/>
    <col min="12047" max="12048" width="6.453125" style="1" customWidth="1"/>
    <col min="12049" max="12049" width="1.26953125" style="1" customWidth="1"/>
    <col min="12050" max="12050" width="7.08984375" style="1" customWidth="1"/>
    <col min="12051" max="12051" width="8.7265625" style="1" bestFit="1" customWidth="1"/>
    <col min="12052" max="12286" width="7.54296875" style="1"/>
    <col min="12287" max="12287" width="28.7265625" style="1" customWidth="1"/>
    <col min="12288" max="12288" width="1.7265625" style="1" customWidth="1"/>
    <col min="12289" max="12289" width="29.7265625" style="1" customWidth="1"/>
    <col min="12290" max="12298" width="6.453125" style="1" customWidth="1"/>
    <col min="12299" max="12299" width="1.26953125" style="1" customWidth="1"/>
    <col min="12300" max="12301" width="6.453125" style="1" customWidth="1"/>
    <col min="12302" max="12302" width="1.26953125" style="1" customWidth="1"/>
    <col min="12303" max="12304" width="6.453125" style="1" customWidth="1"/>
    <col min="12305" max="12305" width="1.26953125" style="1" customWidth="1"/>
    <col min="12306" max="12306" width="7.08984375" style="1" customWidth="1"/>
    <col min="12307" max="12307" width="8.7265625" style="1" bestFit="1" customWidth="1"/>
    <col min="12308" max="12542" width="7.54296875" style="1"/>
    <col min="12543" max="12543" width="28.7265625" style="1" customWidth="1"/>
    <col min="12544" max="12544" width="1.7265625" style="1" customWidth="1"/>
    <col min="12545" max="12545" width="29.7265625" style="1" customWidth="1"/>
    <col min="12546" max="12554" width="6.453125" style="1" customWidth="1"/>
    <col min="12555" max="12555" width="1.26953125" style="1" customWidth="1"/>
    <col min="12556" max="12557" width="6.453125" style="1" customWidth="1"/>
    <col min="12558" max="12558" width="1.26953125" style="1" customWidth="1"/>
    <col min="12559" max="12560" width="6.453125" style="1" customWidth="1"/>
    <col min="12561" max="12561" width="1.26953125" style="1" customWidth="1"/>
    <col min="12562" max="12562" width="7.08984375" style="1" customWidth="1"/>
    <col min="12563" max="12563" width="8.7265625" style="1" bestFit="1" customWidth="1"/>
    <col min="12564" max="12798" width="7.54296875" style="1"/>
    <col min="12799" max="12799" width="28.7265625" style="1" customWidth="1"/>
    <col min="12800" max="12800" width="1.7265625" style="1" customWidth="1"/>
    <col min="12801" max="12801" width="29.7265625" style="1" customWidth="1"/>
    <col min="12802" max="12810" width="6.453125" style="1" customWidth="1"/>
    <col min="12811" max="12811" width="1.26953125" style="1" customWidth="1"/>
    <col min="12812" max="12813" width="6.453125" style="1" customWidth="1"/>
    <col min="12814" max="12814" width="1.26953125" style="1" customWidth="1"/>
    <col min="12815" max="12816" width="6.453125" style="1" customWidth="1"/>
    <col min="12817" max="12817" width="1.26953125" style="1" customWidth="1"/>
    <col min="12818" max="12818" width="7.08984375" style="1" customWidth="1"/>
    <col min="12819" max="12819" width="8.7265625" style="1" bestFit="1" customWidth="1"/>
    <col min="12820" max="13054" width="7.54296875" style="1"/>
    <col min="13055" max="13055" width="28.7265625" style="1" customWidth="1"/>
    <col min="13056" max="13056" width="1.7265625" style="1" customWidth="1"/>
    <col min="13057" max="13057" width="29.7265625" style="1" customWidth="1"/>
    <col min="13058" max="13066" width="6.453125" style="1" customWidth="1"/>
    <col min="13067" max="13067" width="1.26953125" style="1" customWidth="1"/>
    <col min="13068" max="13069" width="6.453125" style="1" customWidth="1"/>
    <col min="13070" max="13070" width="1.26953125" style="1" customWidth="1"/>
    <col min="13071" max="13072" width="6.453125" style="1" customWidth="1"/>
    <col min="13073" max="13073" width="1.26953125" style="1" customWidth="1"/>
    <col min="13074" max="13074" width="7.08984375" style="1" customWidth="1"/>
    <col min="13075" max="13075" width="8.7265625" style="1" bestFit="1" customWidth="1"/>
    <col min="13076" max="13310" width="7.54296875" style="1"/>
    <col min="13311" max="13311" width="28.7265625" style="1" customWidth="1"/>
    <col min="13312" max="13312" width="1.7265625" style="1" customWidth="1"/>
    <col min="13313" max="13313" width="29.7265625" style="1" customWidth="1"/>
    <col min="13314" max="13322" width="6.453125" style="1" customWidth="1"/>
    <col min="13323" max="13323" width="1.26953125" style="1" customWidth="1"/>
    <col min="13324" max="13325" width="6.453125" style="1" customWidth="1"/>
    <col min="13326" max="13326" width="1.26953125" style="1" customWidth="1"/>
    <col min="13327" max="13328" width="6.453125" style="1" customWidth="1"/>
    <col min="13329" max="13329" width="1.26953125" style="1" customWidth="1"/>
    <col min="13330" max="13330" width="7.08984375" style="1" customWidth="1"/>
    <col min="13331" max="13331" width="8.7265625" style="1" bestFit="1" customWidth="1"/>
    <col min="13332" max="13566" width="7.54296875" style="1"/>
    <col min="13567" max="13567" width="28.7265625" style="1" customWidth="1"/>
    <col min="13568" max="13568" width="1.7265625" style="1" customWidth="1"/>
    <col min="13569" max="13569" width="29.7265625" style="1" customWidth="1"/>
    <col min="13570" max="13578" width="6.453125" style="1" customWidth="1"/>
    <col min="13579" max="13579" width="1.26953125" style="1" customWidth="1"/>
    <col min="13580" max="13581" width="6.453125" style="1" customWidth="1"/>
    <col min="13582" max="13582" width="1.26953125" style="1" customWidth="1"/>
    <col min="13583" max="13584" width="6.453125" style="1" customWidth="1"/>
    <col min="13585" max="13585" width="1.26953125" style="1" customWidth="1"/>
    <col min="13586" max="13586" width="7.08984375" style="1" customWidth="1"/>
    <col min="13587" max="13587" width="8.7265625" style="1" bestFit="1" customWidth="1"/>
    <col min="13588" max="13822" width="7.54296875" style="1"/>
    <col min="13823" max="13823" width="28.7265625" style="1" customWidth="1"/>
    <col min="13824" max="13824" width="1.7265625" style="1" customWidth="1"/>
    <col min="13825" max="13825" width="29.7265625" style="1" customWidth="1"/>
    <col min="13826" max="13834" width="6.453125" style="1" customWidth="1"/>
    <col min="13835" max="13835" width="1.26953125" style="1" customWidth="1"/>
    <col min="13836" max="13837" width="6.453125" style="1" customWidth="1"/>
    <col min="13838" max="13838" width="1.26953125" style="1" customWidth="1"/>
    <col min="13839" max="13840" width="6.453125" style="1" customWidth="1"/>
    <col min="13841" max="13841" width="1.26953125" style="1" customWidth="1"/>
    <col min="13842" max="13842" width="7.08984375" style="1" customWidth="1"/>
    <col min="13843" max="13843" width="8.7265625" style="1" bestFit="1" customWidth="1"/>
    <col min="13844" max="14078" width="7.54296875" style="1"/>
    <col min="14079" max="14079" width="28.7265625" style="1" customWidth="1"/>
    <col min="14080" max="14080" width="1.7265625" style="1" customWidth="1"/>
    <col min="14081" max="14081" width="29.7265625" style="1" customWidth="1"/>
    <col min="14082" max="14090" width="6.453125" style="1" customWidth="1"/>
    <col min="14091" max="14091" width="1.26953125" style="1" customWidth="1"/>
    <col min="14092" max="14093" width="6.453125" style="1" customWidth="1"/>
    <col min="14094" max="14094" width="1.26953125" style="1" customWidth="1"/>
    <col min="14095" max="14096" width="6.453125" style="1" customWidth="1"/>
    <col min="14097" max="14097" width="1.26953125" style="1" customWidth="1"/>
    <col min="14098" max="14098" width="7.08984375" style="1" customWidth="1"/>
    <col min="14099" max="14099" width="8.7265625" style="1" bestFit="1" customWidth="1"/>
    <col min="14100" max="14334" width="7.54296875" style="1"/>
    <col min="14335" max="14335" width="28.7265625" style="1" customWidth="1"/>
    <col min="14336" max="14336" width="1.7265625" style="1" customWidth="1"/>
    <col min="14337" max="14337" width="29.7265625" style="1" customWidth="1"/>
    <col min="14338" max="14346" width="6.453125" style="1" customWidth="1"/>
    <col min="14347" max="14347" width="1.26953125" style="1" customWidth="1"/>
    <col min="14348" max="14349" width="6.453125" style="1" customWidth="1"/>
    <col min="14350" max="14350" width="1.26953125" style="1" customWidth="1"/>
    <col min="14351" max="14352" width="6.453125" style="1" customWidth="1"/>
    <col min="14353" max="14353" width="1.26953125" style="1" customWidth="1"/>
    <col min="14354" max="14354" width="7.08984375" style="1" customWidth="1"/>
    <col min="14355" max="14355" width="8.7265625" style="1" bestFit="1" customWidth="1"/>
    <col min="14356" max="14590" width="7.54296875" style="1"/>
    <col min="14591" max="14591" width="28.7265625" style="1" customWidth="1"/>
    <col min="14592" max="14592" width="1.7265625" style="1" customWidth="1"/>
    <col min="14593" max="14593" width="29.7265625" style="1" customWidth="1"/>
    <col min="14594" max="14602" width="6.453125" style="1" customWidth="1"/>
    <col min="14603" max="14603" width="1.26953125" style="1" customWidth="1"/>
    <col min="14604" max="14605" width="6.453125" style="1" customWidth="1"/>
    <col min="14606" max="14606" width="1.26953125" style="1" customWidth="1"/>
    <col min="14607" max="14608" width="6.453125" style="1" customWidth="1"/>
    <col min="14609" max="14609" width="1.26953125" style="1" customWidth="1"/>
    <col min="14610" max="14610" width="7.08984375" style="1" customWidth="1"/>
    <col min="14611" max="14611" width="8.7265625" style="1" bestFit="1" customWidth="1"/>
    <col min="14612" max="14846" width="7.54296875" style="1"/>
    <col min="14847" max="14847" width="28.7265625" style="1" customWidth="1"/>
    <col min="14848" max="14848" width="1.7265625" style="1" customWidth="1"/>
    <col min="14849" max="14849" width="29.7265625" style="1" customWidth="1"/>
    <col min="14850" max="14858" width="6.453125" style="1" customWidth="1"/>
    <col min="14859" max="14859" width="1.26953125" style="1" customWidth="1"/>
    <col min="14860" max="14861" width="6.453125" style="1" customWidth="1"/>
    <col min="14862" max="14862" width="1.26953125" style="1" customWidth="1"/>
    <col min="14863" max="14864" width="6.453125" style="1" customWidth="1"/>
    <col min="14865" max="14865" width="1.26953125" style="1" customWidth="1"/>
    <col min="14866" max="14866" width="7.08984375" style="1" customWidth="1"/>
    <col min="14867" max="14867" width="8.7265625" style="1" bestFit="1" customWidth="1"/>
    <col min="14868" max="15102" width="7.54296875" style="1"/>
    <col min="15103" max="15103" width="28.7265625" style="1" customWidth="1"/>
    <col min="15104" max="15104" width="1.7265625" style="1" customWidth="1"/>
    <col min="15105" max="15105" width="29.7265625" style="1" customWidth="1"/>
    <col min="15106" max="15114" width="6.453125" style="1" customWidth="1"/>
    <col min="15115" max="15115" width="1.26953125" style="1" customWidth="1"/>
    <col min="15116" max="15117" width="6.453125" style="1" customWidth="1"/>
    <col min="15118" max="15118" width="1.26953125" style="1" customWidth="1"/>
    <col min="15119" max="15120" width="6.453125" style="1" customWidth="1"/>
    <col min="15121" max="15121" width="1.26953125" style="1" customWidth="1"/>
    <col min="15122" max="15122" width="7.08984375" style="1" customWidth="1"/>
    <col min="15123" max="15123" width="8.7265625" style="1" bestFit="1" customWidth="1"/>
    <col min="15124" max="15358" width="7.54296875" style="1"/>
    <col min="15359" max="15359" width="28.7265625" style="1" customWidth="1"/>
    <col min="15360" max="15360" width="1.7265625" style="1" customWidth="1"/>
    <col min="15361" max="15361" width="29.7265625" style="1" customWidth="1"/>
    <col min="15362" max="15370" width="6.453125" style="1" customWidth="1"/>
    <col min="15371" max="15371" width="1.26953125" style="1" customWidth="1"/>
    <col min="15372" max="15373" width="6.453125" style="1" customWidth="1"/>
    <col min="15374" max="15374" width="1.26953125" style="1" customWidth="1"/>
    <col min="15375" max="15376" width="6.453125" style="1" customWidth="1"/>
    <col min="15377" max="15377" width="1.26953125" style="1" customWidth="1"/>
    <col min="15378" max="15378" width="7.08984375" style="1" customWidth="1"/>
    <col min="15379" max="15379" width="8.7265625" style="1" bestFit="1" customWidth="1"/>
    <col min="15380" max="15614" width="7.54296875" style="1"/>
    <col min="15615" max="15615" width="28.7265625" style="1" customWidth="1"/>
    <col min="15616" max="15616" width="1.7265625" style="1" customWidth="1"/>
    <col min="15617" max="15617" width="29.7265625" style="1" customWidth="1"/>
    <col min="15618" max="15626" width="6.453125" style="1" customWidth="1"/>
    <col min="15627" max="15627" width="1.26953125" style="1" customWidth="1"/>
    <col min="15628" max="15629" width="6.453125" style="1" customWidth="1"/>
    <col min="15630" max="15630" width="1.26953125" style="1" customWidth="1"/>
    <col min="15631" max="15632" width="6.453125" style="1" customWidth="1"/>
    <col min="15633" max="15633" width="1.26953125" style="1" customWidth="1"/>
    <col min="15634" max="15634" width="7.08984375" style="1" customWidth="1"/>
    <col min="15635" max="15635" width="8.7265625" style="1" bestFit="1" customWidth="1"/>
    <col min="15636" max="15870" width="7.54296875" style="1"/>
    <col min="15871" max="15871" width="28.7265625" style="1" customWidth="1"/>
    <col min="15872" max="15872" width="1.7265625" style="1" customWidth="1"/>
    <col min="15873" max="15873" width="29.7265625" style="1" customWidth="1"/>
    <col min="15874" max="15882" width="6.453125" style="1" customWidth="1"/>
    <col min="15883" max="15883" width="1.26953125" style="1" customWidth="1"/>
    <col min="15884" max="15885" width="6.453125" style="1" customWidth="1"/>
    <col min="15886" max="15886" width="1.26953125" style="1" customWidth="1"/>
    <col min="15887" max="15888" width="6.453125" style="1" customWidth="1"/>
    <col min="15889" max="15889" width="1.26953125" style="1" customWidth="1"/>
    <col min="15890" max="15890" width="7.08984375" style="1" customWidth="1"/>
    <col min="15891" max="15891" width="8.7265625" style="1" bestFit="1" customWidth="1"/>
    <col min="15892" max="16126" width="7.54296875" style="1"/>
    <col min="16127" max="16127" width="28.7265625" style="1" customWidth="1"/>
    <col min="16128" max="16128" width="1.7265625" style="1" customWidth="1"/>
    <col min="16129" max="16129" width="29.7265625" style="1" customWidth="1"/>
    <col min="16130" max="16138" width="6.453125" style="1" customWidth="1"/>
    <col min="16139" max="16139" width="1.26953125" style="1" customWidth="1"/>
    <col min="16140" max="16141" width="6.453125" style="1" customWidth="1"/>
    <col min="16142" max="16142" width="1.26953125" style="1" customWidth="1"/>
    <col min="16143" max="16144" width="6.453125" style="1" customWidth="1"/>
    <col min="16145" max="16145" width="1.26953125" style="1" customWidth="1"/>
    <col min="16146" max="16146" width="7.08984375" style="1" customWidth="1"/>
    <col min="16147" max="16147" width="8.7265625" style="1" bestFit="1" customWidth="1"/>
    <col min="16148" max="16384" width="7.54296875" style="1"/>
  </cols>
  <sheetData>
    <row r="1" spans="1:20" s="28" customFormat="1" ht="15" customHeight="1" x14ac:dyDescent="0.25">
      <c r="A1" s="378" t="s">
        <v>344</v>
      </c>
      <c r="B1" s="378"/>
      <c r="C1" s="378"/>
      <c r="D1" s="378"/>
      <c r="E1" s="378"/>
      <c r="F1" s="378"/>
      <c r="G1" s="378"/>
      <c r="H1" s="378"/>
      <c r="I1" s="378"/>
      <c r="J1" s="378"/>
      <c r="K1" s="378"/>
      <c r="L1" s="378"/>
      <c r="M1" s="378"/>
      <c r="N1" s="378"/>
      <c r="O1" s="378"/>
      <c r="P1" s="378"/>
      <c r="Q1" s="378"/>
      <c r="R1" s="378"/>
    </row>
    <row r="2" spans="1:20" s="28" customFormat="1" ht="7.5" customHeight="1" x14ac:dyDescent="0.25">
      <c r="A2" s="58"/>
      <c r="B2" s="58"/>
      <c r="C2" s="58"/>
      <c r="D2" s="58"/>
      <c r="E2" s="58"/>
      <c r="F2" s="58"/>
      <c r="G2" s="58"/>
      <c r="H2" s="58"/>
      <c r="I2" s="58"/>
      <c r="J2" s="58"/>
      <c r="K2" s="58"/>
      <c r="L2" s="58"/>
      <c r="M2" s="58"/>
      <c r="N2" s="58"/>
      <c r="O2" s="58"/>
      <c r="P2" s="58"/>
      <c r="Q2" s="58"/>
      <c r="R2" s="58"/>
    </row>
    <row r="3" spans="1:20" x14ac:dyDescent="0.25">
      <c r="A3" s="4" t="s">
        <v>17</v>
      </c>
      <c r="B3" s="5"/>
      <c r="C3" s="362"/>
      <c r="D3" s="362"/>
      <c r="E3" s="362"/>
      <c r="F3" s="362"/>
      <c r="G3" s="362"/>
      <c r="H3" s="362"/>
      <c r="I3" s="362"/>
      <c r="J3" s="362"/>
      <c r="K3" s="6"/>
      <c r="L3" s="6"/>
      <c r="M3" s="6"/>
      <c r="N3" s="6"/>
      <c r="O3" s="6"/>
      <c r="P3" s="6"/>
      <c r="Q3" s="6"/>
      <c r="R3" s="7" t="s">
        <v>2</v>
      </c>
    </row>
    <row r="4" spans="1:20" ht="15.75" customHeight="1" x14ac:dyDescent="0.25">
      <c r="A4" s="8"/>
      <c r="B4" s="363" t="s">
        <v>3</v>
      </c>
      <c r="C4" s="363"/>
      <c r="D4" s="363"/>
      <c r="E4" s="363"/>
      <c r="F4" s="363"/>
      <c r="G4" s="363"/>
      <c r="H4" s="363"/>
      <c r="I4" s="363"/>
      <c r="J4" s="363"/>
      <c r="K4" s="9"/>
      <c r="L4" s="363" t="s">
        <v>4</v>
      </c>
      <c r="M4" s="363"/>
      <c r="N4" s="9"/>
      <c r="O4" s="379" t="s">
        <v>56</v>
      </c>
      <c r="P4" s="379"/>
      <c r="Q4" s="9"/>
      <c r="R4" s="365" t="s">
        <v>6</v>
      </c>
    </row>
    <row r="5" spans="1:20" ht="30" customHeight="1" x14ac:dyDescent="0.25">
      <c r="A5" s="5" t="s">
        <v>57</v>
      </c>
      <c r="B5" s="313" t="s">
        <v>542</v>
      </c>
      <c r="C5" s="313" t="s">
        <v>562</v>
      </c>
      <c r="D5" s="313" t="s">
        <v>589</v>
      </c>
      <c r="E5" s="313" t="s">
        <v>594</v>
      </c>
      <c r="F5" s="313" t="s">
        <v>598</v>
      </c>
      <c r="G5" s="313" t="s">
        <v>599</v>
      </c>
      <c r="H5" s="313" t="s">
        <v>600</v>
      </c>
      <c r="I5" s="313" t="s">
        <v>601</v>
      </c>
      <c r="J5" s="313" t="s">
        <v>675</v>
      </c>
      <c r="K5" s="314"/>
      <c r="L5" s="315">
        <v>44012</v>
      </c>
      <c r="M5" s="316">
        <v>44377</v>
      </c>
      <c r="N5" s="12"/>
      <c r="O5" s="13" t="s">
        <v>8</v>
      </c>
      <c r="P5" s="13" t="s">
        <v>9</v>
      </c>
      <c r="Q5" s="8"/>
      <c r="R5" s="366"/>
    </row>
    <row r="6" spans="1:20" ht="6.75" customHeight="1" x14ac:dyDescent="0.25">
      <c r="A6" s="3"/>
      <c r="B6" s="3"/>
      <c r="C6" s="17"/>
      <c r="D6" s="17"/>
      <c r="E6" s="17"/>
      <c r="F6" s="17"/>
      <c r="G6" s="17"/>
      <c r="H6" s="17"/>
      <c r="I6" s="17"/>
      <c r="J6" s="17"/>
      <c r="K6" s="17"/>
      <c r="L6" s="17"/>
      <c r="M6" s="17"/>
      <c r="N6" s="17"/>
      <c r="O6" s="17"/>
      <c r="P6" s="17"/>
      <c r="Q6" s="17"/>
      <c r="R6" s="8"/>
    </row>
    <row r="7" spans="1:20" ht="12.6" x14ac:dyDescent="0.25">
      <c r="A7" s="36" t="s">
        <v>571</v>
      </c>
      <c r="B7" s="59">
        <v>66</v>
      </c>
      <c r="C7" s="59">
        <v>58</v>
      </c>
      <c r="D7" s="59">
        <v>83</v>
      </c>
      <c r="E7" s="59">
        <v>58</v>
      </c>
      <c r="F7" s="59">
        <v>31</v>
      </c>
      <c r="G7" s="59">
        <v>44</v>
      </c>
      <c r="H7" s="59">
        <v>54</v>
      </c>
      <c r="I7" s="59">
        <v>39</v>
      </c>
      <c r="J7" s="59">
        <v>44</v>
      </c>
      <c r="K7" s="60"/>
      <c r="L7" s="60">
        <v>230</v>
      </c>
      <c r="M7" s="60">
        <v>181</v>
      </c>
      <c r="N7" s="60"/>
      <c r="O7" s="25">
        <v>-49</v>
      </c>
      <c r="P7" s="25">
        <v>-21.304347826086957</v>
      </c>
      <c r="Q7" s="60"/>
      <c r="R7" s="59">
        <v>4954</v>
      </c>
    </row>
    <row r="8" spans="1:20" ht="6.75" customHeight="1" x14ac:dyDescent="0.25">
      <c r="A8" s="3"/>
      <c r="B8" s="46"/>
      <c r="C8" s="46"/>
      <c r="D8" s="46"/>
      <c r="E8" s="46"/>
      <c r="F8" s="46"/>
      <c r="G8" s="46"/>
      <c r="H8" s="46"/>
      <c r="I8" s="46"/>
      <c r="J8" s="46"/>
      <c r="K8" s="46"/>
      <c r="L8" s="46"/>
      <c r="M8" s="46"/>
      <c r="N8" s="46"/>
      <c r="O8" s="46"/>
      <c r="P8" s="46"/>
      <c r="Q8" s="46"/>
      <c r="R8" s="46"/>
    </row>
    <row r="9" spans="1:20" x14ac:dyDescent="0.25">
      <c r="A9" s="16" t="s">
        <v>20</v>
      </c>
      <c r="B9" s="59">
        <v>25</v>
      </c>
      <c r="C9" s="59">
        <v>26</v>
      </c>
      <c r="D9" s="59">
        <v>29</v>
      </c>
      <c r="E9" s="59">
        <v>29</v>
      </c>
      <c r="F9" s="59">
        <v>12</v>
      </c>
      <c r="G9" s="59">
        <v>13</v>
      </c>
      <c r="H9" s="59">
        <v>15</v>
      </c>
      <c r="I9" s="59">
        <v>10</v>
      </c>
      <c r="J9" s="59">
        <v>16</v>
      </c>
      <c r="K9" s="60"/>
      <c r="L9" s="60">
        <v>96</v>
      </c>
      <c r="M9" s="60">
        <v>54</v>
      </c>
      <c r="N9" s="60"/>
      <c r="O9" s="25">
        <v>-42</v>
      </c>
      <c r="P9" s="25">
        <v>-43.75</v>
      </c>
      <c r="Q9" s="60"/>
      <c r="R9" s="59">
        <v>2039</v>
      </c>
    </row>
    <row r="10" spans="1:20" x14ac:dyDescent="0.25">
      <c r="A10" s="61" t="s">
        <v>58</v>
      </c>
      <c r="B10" s="62"/>
      <c r="C10" s="62"/>
      <c r="D10" s="62"/>
      <c r="E10" s="62"/>
      <c r="F10" s="62"/>
      <c r="G10" s="62"/>
      <c r="H10" s="62"/>
      <c r="I10" s="62"/>
      <c r="J10" s="62"/>
      <c r="K10" s="60"/>
      <c r="L10" s="46"/>
      <c r="M10" s="46"/>
      <c r="N10" s="46"/>
      <c r="O10" s="46"/>
      <c r="P10" s="46"/>
      <c r="Q10" s="60"/>
      <c r="R10" s="60"/>
    </row>
    <row r="11" spans="1:20" ht="12.6" x14ac:dyDescent="0.25">
      <c r="A11" s="63" t="s">
        <v>572</v>
      </c>
      <c r="B11" s="62">
        <v>11</v>
      </c>
      <c r="C11" s="62">
        <v>20</v>
      </c>
      <c r="D11" s="62">
        <v>20</v>
      </c>
      <c r="E11" s="62">
        <v>21</v>
      </c>
      <c r="F11" s="62">
        <v>10</v>
      </c>
      <c r="G11" s="62">
        <v>10</v>
      </c>
      <c r="H11" s="62">
        <v>12</v>
      </c>
      <c r="I11" s="62">
        <v>5</v>
      </c>
      <c r="J11" s="62">
        <v>15</v>
      </c>
      <c r="K11" s="46"/>
      <c r="L11" s="46">
        <v>71</v>
      </c>
      <c r="M11" s="46">
        <v>42</v>
      </c>
      <c r="N11" s="46"/>
      <c r="O11" s="20">
        <v>-29</v>
      </c>
      <c r="P11" s="25" t="s">
        <v>12</v>
      </c>
      <c r="Q11" s="46"/>
      <c r="R11" s="62">
        <v>865</v>
      </c>
    </row>
    <row r="12" spans="1:20" ht="12.6" x14ac:dyDescent="0.25">
      <c r="A12" s="63" t="s">
        <v>573</v>
      </c>
      <c r="B12" s="62">
        <v>2</v>
      </c>
      <c r="C12" s="62">
        <v>1</v>
      </c>
      <c r="D12" s="62">
        <v>2</v>
      </c>
      <c r="E12" s="62">
        <v>2</v>
      </c>
      <c r="F12" s="62">
        <v>0</v>
      </c>
      <c r="G12" s="62">
        <v>2</v>
      </c>
      <c r="H12" s="62">
        <v>1</v>
      </c>
      <c r="I12" s="62">
        <v>1</v>
      </c>
      <c r="J12" s="62">
        <v>0</v>
      </c>
      <c r="K12" s="46"/>
      <c r="L12" s="46">
        <v>5</v>
      </c>
      <c r="M12" s="46">
        <v>4</v>
      </c>
      <c r="N12" s="46"/>
      <c r="O12" s="20">
        <v>-1</v>
      </c>
      <c r="P12" s="20" t="s">
        <v>12</v>
      </c>
      <c r="Q12" s="46"/>
      <c r="R12" s="62">
        <v>115</v>
      </c>
    </row>
    <row r="13" spans="1:20" ht="12.6" x14ac:dyDescent="0.25">
      <c r="A13" s="63" t="s">
        <v>574</v>
      </c>
      <c r="B13" s="62">
        <v>4</v>
      </c>
      <c r="C13" s="62">
        <v>2</v>
      </c>
      <c r="D13" s="62">
        <v>2</v>
      </c>
      <c r="E13" s="62">
        <v>2</v>
      </c>
      <c r="F13" s="62">
        <v>0</v>
      </c>
      <c r="G13" s="62">
        <v>0</v>
      </c>
      <c r="H13" s="62">
        <v>0</v>
      </c>
      <c r="I13" s="62">
        <v>0</v>
      </c>
      <c r="J13" s="62">
        <v>0</v>
      </c>
      <c r="K13" s="46"/>
      <c r="L13" s="46">
        <v>6</v>
      </c>
      <c r="M13" s="46">
        <v>0</v>
      </c>
      <c r="N13" s="46"/>
      <c r="O13" s="20">
        <v>-6</v>
      </c>
      <c r="P13" s="20" t="s">
        <v>12</v>
      </c>
      <c r="Q13" s="46"/>
      <c r="R13" s="62">
        <v>393</v>
      </c>
    </row>
    <row r="14" spans="1:20" ht="12.6" x14ac:dyDescent="0.25">
      <c r="A14" s="64" t="s">
        <v>575</v>
      </c>
      <c r="B14" s="62">
        <v>8</v>
      </c>
      <c r="C14" s="62">
        <v>3</v>
      </c>
      <c r="D14" s="62">
        <v>5</v>
      </c>
      <c r="E14" s="62">
        <v>4</v>
      </c>
      <c r="F14" s="62">
        <v>2</v>
      </c>
      <c r="G14" s="62">
        <v>1</v>
      </c>
      <c r="H14" s="62">
        <v>2</v>
      </c>
      <c r="I14" s="62">
        <v>4</v>
      </c>
      <c r="J14" s="62">
        <v>1</v>
      </c>
      <c r="K14" s="46"/>
      <c r="L14" s="46">
        <v>14</v>
      </c>
      <c r="M14" s="46">
        <v>8</v>
      </c>
      <c r="N14" s="46"/>
      <c r="O14" s="20">
        <v>-6</v>
      </c>
      <c r="P14" s="20" t="s">
        <v>12</v>
      </c>
      <c r="Q14" s="46"/>
      <c r="R14" s="62">
        <v>666</v>
      </c>
      <c r="T14" s="65"/>
    </row>
    <row r="15" spans="1:20" ht="6.75" customHeight="1" x14ac:dyDescent="0.25">
      <c r="A15" s="66"/>
      <c r="B15" s="46"/>
      <c r="C15" s="46"/>
      <c r="D15" s="46"/>
      <c r="E15" s="46"/>
      <c r="F15" s="46"/>
      <c r="G15" s="46"/>
      <c r="H15" s="46"/>
      <c r="I15" s="46"/>
      <c r="J15" s="46"/>
      <c r="K15" s="46"/>
      <c r="L15" s="46"/>
      <c r="M15" s="46"/>
      <c r="N15" s="46"/>
      <c r="O15" s="46"/>
      <c r="P15" s="46"/>
      <c r="Q15" s="46"/>
      <c r="R15" s="46"/>
    </row>
    <row r="16" spans="1:20" x14ac:dyDescent="0.25">
      <c r="A16" s="67" t="s">
        <v>59</v>
      </c>
      <c r="B16" s="59">
        <v>27</v>
      </c>
      <c r="C16" s="59">
        <v>22</v>
      </c>
      <c r="D16" s="59">
        <v>32</v>
      </c>
      <c r="E16" s="59">
        <v>16</v>
      </c>
      <c r="F16" s="59">
        <v>7</v>
      </c>
      <c r="G16" s="59">
        <v>17</v>
      </c>
      <c r="H16" s="59">
        <v>15</v>
      </c>
      <c r="I16" s="59">
        <v>6</v>
      </c>
      <c r="J16" s="59">
        <v>5</v>
      </c>
      <c r="K16" s="60"/>
      <c r="L16" s="60">
        <v>77</v>
      </c>
      <c r="M16" s="60">
        <v>43</v>
      </c>
      <c r="N16" s="60"/>
      <c r="O16" s="25">
        <v>-34</v>
      </c>
      <c r="P16" s="25">
        <v>-44.155844155844157</v>
      </c>
      <c r="Q16" s="60"/>
      <c r="R16" s="59">
        <v>2437</v>
      </c>
    </row>
    <row r="17" spans="1:18" ht="6.75" customHeight="1" x14ac:dyDescent="0.25">
      <c r="A17" s="68"/>
      <c r="B17" s="46"/>
      <c r="C17" s="46"/>
      <c r="D17" s="46"/>
      <c r="E17" s="46"/>
      <c r="F17" s="46"/>
      <c r="G17" s="46"/>
      <c r="H17" s="46"/>
      <c r="I17" s="46"/>
      <c r="J17" s="46"/>
      <c r="K17" s="46"/>
      <c r="L17" s="46"/>
      <c r="M17" s="46"/>
      <c r="N17" s="46"/>
      <c r="O17" s="46"/>
      <c r="P17" s="46"/>
      <c r="Q17" s="46"/>
      <c r="R17" s="46"/>
    </row>
    <row r="18" spans="1:18" ht="27" customHeight="1" x14ac:dyDescent="0.25">
      <c r="A18" s="68" t="s">
        <v>576</v>
      </c>
      <c r="B18" s="59">
        <v>13</v>
      </c>
      <c r="C18" s="59">
        <v>3</v>
      </c>
      <c r="D18" s="59">
        <v>12</v>
      </c>
      <c r="E18" s="59">
        <v>6</v>
      </c>
      <c r="F18" s="59">
        <v>5</v>
      </c>
      <c r="G18" s="59">
        <v>14</v>
      </c>
      <c r="H18" s="59">
        <v>23</v>
      </c>
      <c r="I18" s="59">
        <v>21</v>
      </c>
      <c r="J18" s="59">
        <v>22</v>
      </c>
      <c r="K18" s="60"/>
      <c r="L18" s="60">
        <v>26</v>
      </c>
      <c r="M18" s="60">
        <v>80</v>
      </c>
      <c r="N18" s="60"/>
      <c r="O18" s="25">
        <v>54</v>
      </c>
      <c r="P18" s="25" t="s">
        <v>12</v>
      </c>
      <c r="Q18" s="60"/>
      <c r="R18" s="59">
        <v>145</v>
      </c>
    </row>
    <row r="19" spans="1:18" ht="6.75" customHeight="1" x14ac:dyDescent="0.25">
      <c r="A19" s="68"/>
      <c r="B19" s="46"/>
      <c r="C19" s="46"/>
      <c r="D19" s="46"/>
      <c r="E19" s="46"/>
      <c r="F19" s="46"/>
      <c r="G19" s="46"/>
      <c r="H19" s="46"/>
      <c r="I19" s="46"/>
      <c r="J19" s="46"/>
      <c r="K19" s="46"/>
      <c r="L19" s="46"/>
      <c r="M19" s="46"/>
      <c r="N19" s="46"/>
      <c r="O19" s="46"/>
      <c r="P19" s="46"/>
      <c r="Q19" s="46"/>
      <c r="R19" s="46"/>
    </row>
    <row r="20" spans="1:18" x14ac:dyDescent="0.25">
      <c r="A20" s="68" t="s">
        <v>60</v>
      </c>
      <c r="B20" s="59">
        <v>1</v>
      </c>
      <c r="C20" s="59">
        <v>7</v>
      </c>
      <c r="D20" s="59">
        <v>8</v>
      </c>
      <c r="E20" s="59">
        <v>6</v>
      </c>
      <c r="F20" s="59">
        <v>6</v>
      </c>
      <c r="G20" s="59">
        <v>0</v>
      </c>
      <c r="H20" s="59">
        <v>1</v>
      </c>
      <c r="I20" s="59">
        <v>2</v>
      </c>
      <c r="J20" s="59">
        <v>1</v>
      </c>
      <c r="K20" s="60"/>
      <c r="L20" s="59">
        <v>27</v>
      </c>
      <c r="M20" s="59">
        <v>4</v>
      </c>
      <c r="N20" s="60"/>
      <c r="O20" s="25">
        <v>-23</v>
      </c>
      <c r="P20" s="25" t="s">
        <v>12</v>
      </c>
      <c r="Q20" s="60"/>
      <c r="R20" s="59">
        <v>328</v>
      </c>
    </row>
    <row r="21" spans="1:18" x14ac:dyDescent="0.25">
      <c r="A21" s="69" t="s">
        <v>61</v>
      </c>
      <c r="B21" s="62">
        <v>0</v>
      </c>
      <c r="C21" s="62">
        <v>0</v>
      </c>
      <c r="D21" s="62">
        <v>2</v>
      </c>
      <c r="E21" s="62">
        <v>1</v>
      </c>
      <c r="F21" s="62">
        <v>0</v>
      </c>
      <c r="G21" s="62">
        <v>0</v>
      </c>
      <c r="H21" s="62">
        <v>1</v>
      </c>
      <c r="I21" s="62">
        <v>1</v>
      </c>
      <c r="J21" s="62">
        <v>0</v>
      </c>
      <c r="K21" s="46"/>
      <c r="L21" s="46">
        <v>3</v>
      </c>
      <c r="M21" s="46">
        <v>2</v>
      </c>
      <c r="N21" s="46"/>
      <c r="O21" s="20">
        <v>-1</v>
      </c>
      <c r="P21" s="20" t="s">
        <v>12</v>
      </c>
      <c r="Q21" s="46"/>
      <c r="R21" s="62">
        <v>72</v>
      </c>
    </row>
    <row r="22" spans="1:18" x14ac:dyDescent="0.25">
      <c r="A22" s="69" t="s">
        <v>62</v>
      </c>
      <c r="B22" s="62">
        <v>0</v>
      </c>
      <c r="C22" s="62">
        <v>1</v>
      </c>
      <c r="D22" s="62">
        <v>0</v>
      </c>
      <c r="E22" s="62">
        <v>0</v>
      </c>
      <c r="F22" s="62">
        <v>0</v>
      </c>
      <c r="G22" s="62">
        <v>0</v>
      </c>
      <c r="H22" s="62">
        <v>0</v>
      </c>
      <c r="I22" s="62">
        <v>0</v>
      </c>
      <c r="J22" s="62">
        <v>0</v>
      </c>
      <c r="K22" s="46"/>
      <c r="L22" s="46">
        <v>1</v>
      </c>
      <c r="M22" s="46">
        <v>0</v>
      </c>
      <c r="N22" s="46"/>
      <c r="O22" s="20">
        <v>-1</v>
      </c>
      <c r="P22" s="20" t="s">
        <v>12</v>
      </c>
      <c r="Q22" s="46"/>
      <c r="R22" s="62">
        <v>14</v>
      </c>
    </row>
    <row r="23" spans="1:18" x14ac:dyDescent="0.25">
      <c r="A23" s="69" t="s">
        <v>63</v>
      </c>
      <c r="B23" s="62">
        <v>0</v>
      </c>
      <c r="C23" s="62">
        <v>0</v>
      </c>
      <c r="D23" s="62">
        <v>1</v>
      </c>
      <c r="E23" s="62">
        <v>0</v>
      </c>
      <c r="F23" s="62">
        <v>0</v>
      </c>
      <c r="G23" s="62">
        <v>0</v>
      </c>
      <c r="H23" s="62">
        <v>0</v>
      </c>
      <c r="I23" s="62">
        <v>0</v>
      </c>
      <c r="J23" s="62">
        <v>0</v>
      </c>
      <c r="K23" s="46"/>
      <c r="L23" s="46">
        <v>1</v>
      </c>
      <c r="M23" s="46">
        <v>0</v>
      </c>
      <c r="N23" s="46"/>
      <c r="O23" s="20">
        <v>-1</v>
      </c>
      <c r="P23" s="20" t="s">
        <v>12</v>
      </c>
      <c r="Q23" s="46"/>
      <c r="R23" s="62">
        <v>27</v>
      </c>
    </row>
    <row r="24" spans="1:18" x14ac:dyDescent="0.25">
      <c r="A24" s="69" t="s">
        <v>64</v>
      </c>
      <c r="B24" s="62">
        <v>0</v>
      </c>
      <c r="C24" s="62">
        <v>0</v>
      </c>
      <c r="D24" s="62">
        <v>1</v>
      </c>
      <c r="E24" s="62">
        <v>0</v>
      </c>
      <c r="F24" s="62">
        <v>0</v>
      </c>
      <c r="G24" s="62">
        <v>0</v>
      </c>
      <c r="H24" s="62">
        <v>0</v>
      </c>
      <c r="I24" s="62">
        <v>0</v>
      </c>
      <c r="J24" s="62">
        <v>0</v>
      </c>
      <c r="K24" s="46"/>
      <c r="L24" s="46">
        <v>1</v>
      </c>
      <c r="M24" s="46">
        <v>0</v>
      </c>
      <c r="N24" s="46"/>
      <c r="O24" s="20">
        <v>-1</v>
      </c>
      <c r="P24" s="20" t="s">
        <v>12</v>
      </c>
      <c r="Q24" s="46"/>
      <c r="R24" s="62">
        <v>144</v>
      </c>
    </row>
    <row r="25" spans="1:18" ht="12.6" x14ac:dyDescent="0.25">
      <c r="A25" s="69" t="s">
        <v>577</v>
      </c>
      <c r="B25" s="62">
        <v>0</v>
      </c>
      <c r="C25" s="62">
        <v>0</v>
      </c>
      <c r="D25" s="62">
        <v>0</v>
      </c>
      <c r="E25" s="62">
        <v>0</v>
      </c>
      <c r="F25" s="62">
        <v>0</v>
      </c>
      <c r="G25" s="62">
        <v>0</v>
      </c>
      <c r="H25" s="62">
        <v>0</v>
      </c>
      <c r="I25" s="62">
        <v>0</v>
      </c>
      <c r="J25" s="62">
        <v>0</v>
      </c>
      <c r="K25" s="46"/>
      <c r="L25" s="46">
        <v>0</v>
      </c>
      <c r="M25" s="46">
        <v>0</v>
      </c>
      <c r="N25" s="46"/>
      <c r="O25" s="20">
        <v>0</v>
      </c>
      <c r="P25" s="20" t="s">
        <v>12</v>
      </c>
      <c r="Q25" s="46"/>
      <c r="R25" s="62">
        <v>8</v>
      </c>
    </row>
    <row r="26" spans="1:18" x14ac:dyDescent="0.25">
      <c r="A26" s="69" t="s">
        <v>65</v>
      </c>
      <c r="B26" s="62">
        <v>1</v>
      </c>
      <c r="C26" s="62">
        <v>6</v>
      </c>
      <c r="D26" s="62">
        <v>4</v>
      </c>
      <c r="E26" s="62">
        <v>5</v>
      </c>
      <c r="F26" s="62">
        <v>6</v>
      </c>
      <c r="G26" s="62">
        <v>0</v>
      </c>
      <c r="H26" s="62">
        <v>0</v>
      </c>
      <c r="I26" s="62">
        <v>1</v>
      </c>
      <c r="J26" s="62">
        <v>1</v>
      </c>
      <c r="K26" s="62"/>
      <c r="L26" s="62">
        <v>21</v>
      </c>
      <c r="M26" s="62">
        <v>2</v>
      </c>
      <c r="N26" s="62"/>
      <c r="O26" s="70">
        <v>-19</v>
      </c>
      <c r="P26" s="70" t="s">
        <v>12</v>
      </c>
      <c r="Q26" s="62"/>
      <c r="R26" s="62">
        <v>62</v>
      </c>
    </row>
    <row r="27" spans="1:18" x14ac:dyDescent="0.25">
      <c r="A27" s="69" t="s">
        <v>620</v>
      </c>
      <c r="B27" s="62">
        <v>0</v>
      </c>
      <c r="C27" s="62">
        <v>0</v>
      </c>
      <c r="D27" s="62">
        <v>0</v>
      </c>
      <c r="E27" s="62">
        <v>0</v>
      </c>
      <c r="F27" s="62">
        <v>0</v>
      </c>
      <c r="G27" s="62">
        <v>0</v>
      </c>
      <c r="H27" s="62">
        <v>0</v>
      </c>
      <c r="I27" s="62">
        <v>0</v>
      </c>
      <c r="J27" s="62">
        <v>0</v>
      </c>
      <c r="K27" s="62"/>
      <c r="L27" s="62">
        <v>0</v>
      </c>
      <c r="M27" s="62">
        <v>0</v>
      </c>
      <c r="N27" s="62"/>
      <c r="O27" s="70">
        <v>0</v>
      </c>
      <c r="P27" s="70" t="s">
        <v>12</v>
      </c>
      <c r="Q27" s="62"/>
      <c r="R27" s="62">
        <v>1</v>
      </c>
    </row>
    <row r="28" spans="1:18" x14ac:dyDescent="0.25">
      <c r="A28" s="69"/>
      <c r="B28" s="62"/>
      <c r="C28" s="62"/>
      <c r="D28" s="62"/>
      <c r="E28" s="62"/>
      <c r="F28" s="62"/>
      <c r="G28" s="62"/>
      <c r="H28" s="62"/>
      <c r="I28" s="62"/>
      <c r="J28" s="62"/>
      <c r="K28" s="62"/>
      <c r="L28" s="62"/>
      <c r="M28" s="62"/>
      <c r="N28" s="62"/>
      <c r="O28" s="70"/>
      <c r="P28" s="70"/>
      <c r="Q28" s="62"/>
      <c r="R28" s="62"/>
    </row>
    <row r="29" spans="1:18" x14ac:dyDescent="0.25">
      <c r="A29" s="68" t="s">
        <v>541</v>
      </c>
      <c r="B29" s="59">
        <v>0</v>
      </c>
      <c r="C29" s="59">
        <v>0</v>
      </c>
      <c r="D29" s="59">
        <v>2</v>
      </c>
      <c r="E29" s="59">
        <v>1</v>
      </c>
      <c r="F29" s="59">
        <v>1</v>
      </c>
      <c r="G29" s="59">
        <v>0</v>
      </c>
      <c r="H29" s="59">
        <v>0</v>
      </c>
      <c r="I29" s="59">
        <v>0</v>
      </c>
      <c r="J29" s="59">
        <v>0</v>
      </c>
      <c r="K29" s="71"/>
      <c r="L29" s="60">
        <v>4</v>
      </c>
      <c r="M29" s="60">
        <v>0</v>
      </c>
      <c r="N29" s="71"/>
      <c r="O29" s="70">
        <v>-4</v>
      </c>
      <c r="P29" s="70" t="s">
        <v>12</v>
      </c>
      <c r="Q29" s="71"/>
      <c r="R29" s="59">
        <v>5</v>
      </c>
    </row>
    <row r="30" spans="1:18" ht="12" customHeight="1" x14ac:dyDescent="0.25">
      <c r="A30" s="380" t="s">
        <v>688</v>
      </c>
      <c r="B30" s="380"/>
      <c r="C30" s="380"/>
      <c r="D30" s="380"/>
      <c r="E30" s="380"/>
      <c r="F30" s="380"/>
      <c r="G30" s="380"/>
      <c r="H30" s="380"/>
      <c r="I30" s="380"/>
      <c r="J30" s="380"/>
      <c r="K30" s="380"/>
      <c r="L30" s="380"/>
      <c r="M30" s="380"/>
      <c r="N30" s="380"/>
      <c r="O30" s="380"/>
      <c r="P30" s="380"/>
      <c r="Q30" s="380"/>
      <c r="R30" s="380"/>
    </row>
    <row r="31" spans="1:18" ht="7.05" customHeight="1" x14ac:dyDescent="0.25">
      <c r="A31" s="53"/>
      <c r="B31" s="72"/>
      <c r="C31" s="72"/>
      <c r="D31" s="72"/>
      <c r="E31" s="72"/>
      <c r="F31" s="72"/>
      <c r="G31" s="72"/>
      <c r="H31" s="72"/>
      <c r="I31" s="72"/>
      <c r="J31" s="72"/>
      <c r="K31" s="72"/>
      <c r="L31" s="72"/>
      <c r="M31" s="72"/>
      <c r="N31" s="72"/>
      <c r="O31" s="72"/>
      <c r="P31" s="72"/>
      <c r="Q31" s="72"/>
      <c r="R31" s="72"/>
    </row>
    <row r="32" spans="1:18" ht="12" customHeight="1" x14ac:dyDescent="0.25">
      <c r="A32" s="369" t="s">
        <v>51</v>
      </c>
      <c r="B32" s="370"/>
      <c r="C32" s="370"/>
      <c r="D32" s="370"/>
      <c r="E32" s="370"/>
      <c r="F32" s="370"/>
      <c r="G32" s="370"/>
      <c r="H32" s="370"/>
      <c r="I32" s="370"/>
      <c r="J32" s="370"/>
      <c r="K32" s="370"/>
      <c r="L32" s="370"/>
      <c r="M32" s="370"/>
      <c r="N32" s="370"/>
      <c r="O32" s="370"/>
      <c r="P32" s="370"/>
      <c r="Q32" s="370"/>
      <c r="R32" s="370"/>
    </row>
    <row r="33" spans="1:18" ht="12" customHeight="1" x14ac:dyDescent="0.25">
      <c r="A33" s="369" t="s">
        <v>13</v>
      </c>
      <c r="B33" s="369"/>
      <c r="C33" s="369"/>
      <c r="D33" s="369"/>
      <c r="E33" s="369"/>
      <c r="F33" s="369"/>
      <c r="G33" s="369"/>
      <c r="H33" s="369"/>
      <c r="I33" s="369"/>
      <c r="J33" s="369"/>
      <c r="K33" s="369"/>
      <c r="L33" s="369"/>
      <c r="M33" s="369"/>
      <c r="N33" s="369"/>
      <c r="O33" s="369"/>
      <c r="P33" s="369"/>
      <c r="Q33" s="369"/>
      <c r="R33" s="369"/>
    </row>
    <row r="34" spans="1:18" ht="12" customHeight="1" x14ac:dyDescent="0.25">
      <c r="A34" s="370" t="s">
        <v>689</v>
      </c>
      <c r="B34" s="370"/>
      <c r="C34" s="370"/>
      <c r="D34" s="370"/>
      <c r="E34" s="370"/>
      <c r="F34" s="370"/>
      <c r="G34" s="370"/>
      <c r="H34" s="370"/>
      <c r="I34" s="370"/>
      <c r="J34" s="370"/>
      <c r="K34" s="370"/>
      <c r="L34" s="370"/>
      <c r="M34" s="370"/>
      <c r="N34" s="370"/>
      <c r="O34" s="370"/>
      <c r="P34" s="370"/>
      <c r="Q34" s="370"/>
      <c r="R34" s="370"/>
    </row>
    <row r="35" spans="1:18" ht="12" customHeight="1" x14ac:dyDescent="0.25">
      <c r="A35" s="370" t="s">
        <v>703</v>
      </c>
      <c r="B35" s="370"/>
      <c r="C35" s="370"/>
      <c r="D35" s="370"/>
      <c r="E35" s="370"/>
      <c r="F35" s="370"/>
      <c r="G35" s="370"/>
      <c r="H35" s="370"/>
      <c r="I35" s="370"/>
      <c r="J35" s="370"/>
      <c r="K35" s="370"/>
      <c r="L35" s="370"/>
      <c r="M35" s="370"/>
      <c r="N35" s="370"/>
      <c r="O35" s="370"/>
      <c r="P35" s="370"/>
      <c r="Q35" s="370"/>
      <c r="R35" s="370"/>
    </row>
    <row r="36" spans="1:18" ht="12" customHeight="1" x14ac:dyDescent="0.25">
      <c r="A36" s="370" t="s">
        <v>570</v>
      </c>
      <c r="B36" s="370"/>
      <c r="C36" s="370"/>
      <c r="D36" s="370"/>
      <c r="E36" s="370"/>
      <c r="F36" s="370"/>
      <c r="G36" s="370"/>
      <c r="H36" s="370"/>
      <c r="I36" s="370"/>
      <c r="J36" s="370"/>
      <c r="K36" s="370"/>
      <c r="L36" s="370"/>
      <c r="M36" s="370"/>
      <c r="N36" s="370"/>
      <c r="O36" s="370"/>
      <c r="P36" s="370"/>
      <c r="Q36" s="370"/>
      <c r="R36" s="370"/>
    </row>
    <row r="37" spans="1:18" ht="12" customHeight="1" x14ac:dyDescent="0.25">
      <c r="A37" s="370" t="s">
        <v>578</v>
      </c>
      <c r="B37" s="370"/>
      <c r="C37" s="370"/>
      <c r="D37" s="370"/>
      <c r="E37" s="370"/>
      <c r="F37" s="370"/>
      <c r="G37" s="370"/>
      <c r="H37" s="370"/>
      <c r="I37" s="370"/>
      <c r="J37" s="370"/>
      <c r="K37" s="370"/>
      <c r="L37" s="370"/>
      <c r="M37" s="370"/>
      <c r="N37" s="370"/>
      <c r="O37" s="370"/>
      <c r="P37" s="370"/>
      <c r="Q37" s="370"/>
      <c r="R37" s="370"/>
    </row>
    <row r="38" spans="1:18" ht="12" customHeight="1" x14ac:dyDescent="0.25">
      <c r="A38" s="370" t="s">
        <v>579</v>
      </c>
      <c r="B38" s="370"/>
      <c r="C38" s="370"/>
      <c r="D38" s="370"/>
      <c r="E38" s="370"/>
      <c r="F38" s="370"/>
      <c r="G38" s="370"/>
      <c r="H38" s="370"/>
      <c r="I38" s="370"/>
      <c r="J38" s="370"/>
      <c r="K38" s="370"/>
      <c r="L38" s="370"/>
      <c r="M38" s="370"/>
      <c r="N38" s="370"/>
      <c r="O38" s="370"/>
      <c r="P38" s="370"/>
      <c r="Q38" s="370"/>
      <c r="R38" s="370"/>
    </row>
    <row r="39" spans="1:18" ht="24" customHeight="1" x14ac:dyDescent="0.25">
      <c r="A39" s="367" t="s">
        <v>580</v>
      </c>
      <c r="B39" s="367"/>
      <c r="C39" s="367"/>
      <c r="D39" s="367"/>
      <c r="E39" s="367"/>
      <c r="F39" s="367"/>
      <c r="G39" s="367"/>
      <c r="H39" s="367"/>
      <c r="I39" s="367"/>
      <c r="J39" s="367"/>
      <c r="K39" s="367"/>
      <c r="L39" s="367"/>
      <c r="M39" s="367"/>
      <c r="N39" s="367"/>
      <c r="O39" s="367"/>
      <c r="P39" s="367"/>
      <c r="Q39" s="367"/>
      <c r="R39" s="367"/>
    </row>
    <row r="40" spans="1:18" ht="12" customHeight="1" x14ac:dyDescent="0.25">
      <c r="A40" s="370" t="s">
        <v>581</v>
      </c>
      <c r="B40" s="370"/>
      <c r="C40" s="370"/>
      <c r="D40" s="370"/>
      <c r="E40" s="370"/>
      <c r="F40" s="370"/>
      <c r="G40" s="370"/>
      <c r="H40" s="370"/>
      <c r="I40" s="370"/>
      <c r="J40" s="370"/>
      <c r="K40" s="370"/>
      <c r="L40" s="370"/>
      <c r="M40" s="370"/>
      <c r="N40" s="370"/>
      <c r="O40" s="370"/>
      <c r="P40" s="370"/>
      <c r="Q40" s="370"/>
      <c r="R40" s="370"/>
    </row>
    <row r="41" spans="1:18" x14ac:dyDescent="0.25">
      <c r="A41" s="381" t="s">
        <v>582</v>
      </c>
      <c r="B41" s="381"/>
      <c r="C41" s="381"/>
      <c r="D41" s="381"/>
      <c r="E41" s="381"/>
      <c r="F41" s="381"/>
      <c r="G41" s="381"/>
      <c r="H41" s="381"/>
      <c r="I41" s="381"/>
      <c r="J41" s="381"/>
      <c r="K41" s="381"/>
      <c r="L41" s="381"/>
      <c r="M41" s="381"/>
      <c r="N41" s="381"/>
      <c r="O41" s="381"/>
      <c r="P41" s="381"/>
      <c r="Q41" s="381"/>
      <c r="R41" s="381"/>
    </row>
    <row r="42" spans="1:18" x14ac:dyDescent="0.25">
      <c r="A42" s="370" t="s">
        <v>583</v>
      </c>
      <c r="B42" s="370"/>
      <c r="C42" s="370"/>
      <c r="D42" s="370"/>
      <c r="E42" s="370"/>
      <c r="F42" s="370"/>
      <c r="G42" s="370"/>
      <c r="H42" s="370"/>
      <c r="I42" s="370"/>
      <c r="J42" s="370"/>
      <c r="K42" s="370"/>
      <c r="L42" s="370"/>
      <c r="M42" s="370"/>
      <c r="N42" s="370"/>
      <c r="O42" s="370"/>
      <c r="P42" s="370"/>
      <c r="Q42" s="370"/>
      <c r="R42" s="370"/>
    </row>
    <row r="43" spans="1:18" x14ac:dyDescent="0.25">
      <c r="A43" s="370"/>
      <c r="B43" s="370"/>
      <c r="C43" s="370"/>
      <c r="D43" s="370"/>
      <c r="E43" s="370"/>
      <c r="F43" s="370"/>
      <c r="G43" s="370"/>
      <c r="H43" s="370"/>
      <c r="I43" s="370"/>
      <c r="J43" s="370"/>
      <c r="K43" s="370"/>
      <c r="L43" s="370"/>
      <c r="M43" s="370"/>
      <c r="N43" s="370"/>
      <c r="O43" s="370"/>
      <c r="P43" s="370"/>
      <c r="Q43" s="370"/>
      <c r="R43" s="370"/>
    </row>
  </sheetData>
  <mergeCells count="19">
    <mergeCell ref="A43:R43"/>
    <mergeCell ref="A38:R38"/>
    <mergeCell ref="A39:R39"/>
    <mergeCell ref="A40:R40"/>
    <mergeCell ref="A41:R41"/>
    <mergeCell ref="A42:R42"/>
    <mergeCell ref="A37:R37"/>
    <mergeCell ref="A1:R1"/>
    <mergeCell ref="C3:J3"/>
    <mergeCell ref="B4:J4"/>
    <mergeCell ref="L4:M4"/>
    <mergeCell ref="O4:P4"/>
    <mergeCell ref="R4:R5"/>
    <mergeCell ref="A30:R30"/>
    <mergeCell ref="A32:R32"/>
    <mergeCell ref="A33:R33"/>
    <mergeCell ref="A34:R34"/>
    <mergeCell ref="A35:R35"/>
    <mergeCell ref="A36:R36"/>
  </mergeCells>
  <conditionalFormatting sqref="B5:M5">
    <cfRule type="containsText" dxfId="51" priority="1" operator="containsText" text="FALSE">
      <formula>NOT(ISERROR(SEARCH("FALSE",B5)))</formula>
    </cfRule>
    <cfRule type="containsText" dxfId="50" priority="2" operator="containsText" text="TRUE">
      <formula>NOT(ISERROR(SEARCH("TRUE",B5)))</formula>
    </cfRule>
  </conditionalFormatting>
  <pageMargins left="0.7" right="0.7" top="0.75" bottom="0.75" header="0.3" footer="0.3"/>
  <pageSetup paperSize="9" scale="8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387AA-FC75-42C5-9F54-224987BA07C6}">
  <sheetPr codeName="Sheet37">
    <pageSetUpPr fitToPage="1"/>
  </sheetPr>
  <dimension ref="A1:P31"/>
  <sheetViews>
    <sheetView workbookViewId="0">
      <selection sqref="A1:P1"/>
    </sheetView>
  </sheetViews>
  <sheetFormatPr defaultColWidth="8.81640625" defaultRowHeight="11.4" x14ac:dyDescent="0.25"/>
  <cols>
    <col min="1" max="1" width="14.54296875" style="1" customWidth="1"/>
    <col min="2" max="10" width="6" style="1" customWidth="1"/>
    <col min="11" max="11" width="1.26953125" style="1" customWidth="1"/>
    <col min="12" max="13" width="7.08984375" style="1" bestFit="1" customWidth="1"/>
    <col min="14" max="15" width="1.26953125" style="1" customWidth="1"/>
    <col min="16" max="19" width="8.81640625" style="1"/>
    <col min="20" max="20" width="3.7265625" style="1" customWidth="1"/>
    <col min="21" max="254" width="8.81640625" style="1"/>
    <col min="255" max="255" width="14.54296875" style="1" customWidth="1"/>
    <col min="256" max="264" width="6" style="1" customWidth="1"/>
    <col min="265" max="265" width="1.26953125" style="1" customWidth="1"/>
    <col min="266" max="267" width="6" style="1" customWidth="1"/>
    <col min="268" max="268" width="1.26953125" style="1" customWidth="1"/>
    <col min="269" max="270" width="6" style="1" customWidth="1"/>
    <col min="271" max="271" width="1.26953125" style="1" customWidth="1"/>
    <col min="272" max="275" width="8.81640625" style="1"/>
    <col min="276" max="276" width="3.7265625" style="1" customWidth="1"/>
    <col min="277" max="510" width="8.81640625" style="1"/>
    <col min="511" max="511" width="14.54296875" style="1" customWidth="1"/>
    <col min="512" max="520" width="6" style="1" customWidth="1"/>
    <col min="521" max="521" width="1.26953125" style="1" customWidth="1"/>
    <col min="522" max="523" width="6" style="1" customWidth="1"/>
    <col min="524" max="524" width="1.26953125" style="1" customWidth="1"/>
    <col min="525" max="526" width="6" style="1" customWidth="1"/>
    <col min="527" max="527" width="1.26953125" style="1" customWidth="1"/>
    <col min="528" max="531" width="8.81640625" style="1"/>
    <col min="532" max="532" width="3.7265625" style="1" customWidth="1"/>
    <col min="533" max="766" width="8.81640625" style="1"/>
    <col min="767" max="767" width="14.54296875" style="1" customWidth="1"/>
    <col min="768" max="776" width="6" style="1" customWidth="1"/>
    <col min="777" max="777" width="1.26953125" style="1" customWidth="1"/>
    <col min="778" max="779" width="6" style="1" customWidth="1"/>
    <col min="780" max="780" width="1.26953125" style="1" customWidth="1"/>
    <col min="781" max="782" width="6" style="1" customWidth="1"/>
    <col min="783" max="783" width="1.26953125" style="1" customWidth="1"/>
    <col min="784" max="787" width="8.81640625" style="1"/>
    <col min="788" max="788" width="3.7265625" style="1" customWidth="1"/>
    <col min="789" max="1022" width="8.81640625" style="1"/>
    <col min="1023" max="1023" width="14.54296875" style="1" customWidth="1"/>
    <col min="1024" max="1032" width="6" style="1" customWidth="1"/>
    <col min="1033" max="1033" width="1.26953125" style="1" customWidth="1"/>
    <col min="1034" max="1035" width="6" style="1" customWidth="1"/>
    <col min="1036" max="1036" width="1.26953125" style="1" customWidth="1"/>
    <col min="1037" max="1038" width="6" style="1" customWidth="1"/>
    <col min="1039" max="1039" width="1.26953125" style="1" customWidth="1"/>
    <col min="1040" max="1043" width="8.81640625" style="1"/>
    <col min="1044" max="1044" width="3.7265625" style="1" customWidth="1"/>
    <col min="1045" max="1278" width="8.81640625" style="1"/>
    <col min="1279" max="1279" width="14.54296875" style="1" customWidth="1"/>
    <col min="1280" max="1288" width="6" style="1" customWidth="1"/>
    <col min="1289" max="1289" width="1.26953125" style="1" customWidth="1"/>
    <col min="1290" max="1291" width="6" style="1" customWidth="1"/>
    <col min="1292" max="1292" width="1.26953125" style="1" customWidth="1"/>
    <col min="1293" max="1294" width="6" style="1" customWidth="1"/>
    <col min="1295" max="1295" width="1.26953125" style="1" customWidth="1"/>
    <col min="1296" max="1299" width="8.81640625" style="1"/>
    <col min="1300" max="1300" width="3.7265625" style="1" customWidth="1"/>
    <col min="1301" max="1534" width="8.81640625" style="1"/>
    <col min="1535" max="1535" width="14.54296875" style="1" customWidth="1"/>
    <col min="1536" max="1544" width="6" style="1" customWidth="1"/>
    <col min="1545" max="1545" width="1.26953125" style="1" customWidth="1"/>
    <col min="1546" max="1547" width="6" style="1" customWidth="1"/>
    <col min="1548" max="1548" width="1.26953125" style="1" customWidth="1"/>
    <col min="1549" max="1550" width="6" style="1" customWidth="1"/>
    <col min="1551" max="1551" width="1.26953125" style="1" customWidth="1"/>
    <col min="1552" max="1555" width="8.81640625" style="1"/>
    <col min="1556" max="1556" width="3.7265625" style="1" customWidth="1"/>
    <col min="1557" max="1790" width="8.81640625" style="1"/>
    <col min="1791" max="1791" width="14.54296875" style="1" customWidth="1"/>
    <col min="1792" max="1800" width="6" style="1" customWidth="1"/>
    <col min="1801" max="1801" width="1.26953125" style="1" customWidth="1"/>
    <col min="1802" max="1803" width="6" style="1" customWidth="1"/>
    <col min="1804" max="1804" width="1.26953125" style="1" customWidth="1"/>
    <col min="1805" max="1806" width="6" style="1" customWidth="1"/>
    <col min="1807" max="1807" width="1.26953125" style="1" customWidth="1"/>
    <col min="1808" max="1811" width="8.81640625" style="1"/>
    <col min="1812" max="1812" width="3.7265625" style="1" customWidth="1"/>
    <col min="1813" max="2046" width="8.81640625" style="1"/>
    <col min="2047" max="2047" width="14.54296875" style="1" customWidth="1"/>
    <col min="2048" max="2056" width="6" style="1" customWidth="1"/>
    <col min="2057" max="2057" width="1.26953125" style="1" customWidth="1"/>
    <col min="2058" max="2059" width="6" style="1" customWidth="1"/>
    <col min="2060" max="2060" width="1.26953125" style="1" customWidth="1"/>
    <col min="2061" max="2062" width="6" style="1" customWidth="1"/>
    <col min="2063" max="2063" width="1.26953125" style="1" customWidth="1"/>
    <col min="2064" max="2067" width="8.81640625" style="1"/>
    <col min="2068" max="2068" width="3.7265625" style="1" customWidth="1"/>
    <col min="2069" max="2302" width="8.81640625" style="1"/>
    <col min="2303" max="2303" width="14.54296875" style="1" customWidth="1"/>
    <col min="2304" max="2312" width="6" style="1" customWidth="1"/>
    <col min="2313" max="2313" width="1.26953125" style="1" customWidth="1"/>
    <col min="2314" max="2315" width="6" style="1" customWidth="1"/>
    <col min="2316" max="2316" width="1.26953125" style="1" customWidth="1"/>
    <col min="2317" max="2318" width="6" style="1" customWidth="1"/>
    <col min="2319" max="2319" width="1.26953125" style="1" customWidth="1"/>
    <col min="2320" max="2323" width="8.81640625" style="1"/>
    <col min="2324" max="2324" width="3.7265625" style="1" customWidth="1"/>
    <col min="2325" max="2558" width="8.81640625" style="1"/>
    <col min="2559" max="2559" width="14.54296875" style="1" customWidth="1"/>
    <col min="2560" max="2568" width="6" style="1" customWidth="1"/>
    <col min="2569" max="2569" width="1.26953125" style="1" customWidth="1"/>
    <col min="2570" max="2571" width="6" style="1" customWidth="1"/>
    <col min="2572" max="2572" width="1.26953125" style="1" customWidth="1"/>
    <col min="2573" max="2574" width="6" style="1" customWidth="1"/>
    <col min="2575" max="2575" width="1.26953125" style="1" customWidth="1"/>
    <col min="2576" max="2579" width="8.81640625" style="1"/>
    <col min="2580" max="2580" width="3.7265625" style="1" customWidth="1"/>
    <col min="2581" max="2814" width="8.81640625" style="1"/>
    <col min="2815" max="2815" width="14.54296875" style="1" customWidth="1"/>
    <col min="2816" max="2824" width="6" style="1" customWidth="1"/>
    <col min="2825" max="2825" width="1.26953125" style="1" customWidth="1"/>
    <col min="2826" max="2827" width="6" style="1" customWidth="1"/>
    <col min="2828" max="2828" width="1.26953125" style="1" customWidth="1"/>
    <col min="2829" max="2830" width="6" style="1" customWidth="1"/>
    <col min="2831" max="2831" width="1.26953125" style="1" customWidth="1"/>
    <col min="2832" max="2835" width="8.81640625" style="1"/>
    <col min="2836" max="2836" width="3.7265625" style="1" customWidth="1"/>
    <col min="2837" max="3070" width="8.81640625" style="1"/>
    <col min="3071" max="3071" width="14.54296875" style="1" customWidth="1"/>
    <col min="3072" max="3080" width="6" style="1" customWidth="1"/>
    <col min="3081" max="3081" width="1.26953125" style="1" customWidth="1"/>
    <col min="3082" max="3083" width="6" style="1" customWidth="1"/>
    <col min="3084" max="3084" width="1.26953125" style="1" customWidth="1"/>
    <col min="3085" max="3086" width="6" style="1" customWidth="1"/>
    <col min="3087" max="3087" width="1.26953125" style="1" customWidth="1"/>
    <col min="3088" max="3091" width="8.81640625" style="1"/>
    <col min="3092" max="3092" width="3.7265625" style="1" customWidth="1"/>
    <col min="3093" max="3326" width="8.81640625" style="1"/>
    <col min="3327" max="3327" width="14.54296875" style="1" customWidth="1"/>
    <col min="3328" max="3336" width="6" style="1" customWidth="1"/>
    <col min="3337" max="3337" width="1.26953125" style="1" customWidth="1"/>
    <col min="3338" max="3339" width="6" style="1" customWidth="1"/>
    <col min="3340" max="3340" width="1.26953125" style="1" customWidth="1"/>
    <col min="3341" max="3342" width="6" style="1" customWidth="1"/>
    <col min="3343" max="3343" width="1.26953125" style="1" customWidth="1"/>
    <col min="3344" max="3347" width="8.81640625" style="1"/>
    <col min="3348" max="3348" width="3.7265625" style="1" customWidth="1"/>
    <col min="3349" max="3582" width="8.81640625" style="1"/>
    <col min="3583" max="3583" width="14.54296875" style="1" customWidth="1"/>
    <col min="3584" max="3592" width="6" style="1" customWidth="1"/>
    <col min="3593" max="3593" width="1.26953125" style="1" customWidth="1"/>
    <col min="3594" max="3595" width="6" style="1" customWidth="1"/>
    <col min="3596" max="3596" width="1.26953125" style="1" customWidth="1"/>
    <col min="3597" max="3598" width="6" style="1" customWidth="1"/>
    <col min="3599" max="3599" width="1.26953125" style="1" customWidth="1"/>
    <col min="3600" max="3603" width="8.81640625" style="1"/>
    <col min="3604" max="3604" width="3.7265625" style="1" customWidth="1"/>
    <col min="3605" max="3838" width="8.81640625" style="1"/>
    <col min="3839" max="3839" width="14.54296875" style="1" customWidth="1"/>
    <col min="3840" max="3848" width="6" style="1" customWidth="1"/>
    <col min="3849" max="3849" width="1.26953125" style="1" customWidth="1"/>
    <col min="3850" max="3851" width="6" style="1" customWidth="1"/>
    <col min="3852" max="3852" width="1.26953125" style="1" customWidth="1"/>
    <col min="3853" max="3854" width="6" style="1" customWidth="1"/>
    <col min="3855" max="3855" width="1.26953125" style="1" customWidth="1"/>
    <col min="3856" max="3859" width="8.81640625" style="1"/>
    <col min="3860" max="3860" width="3.7265625" style="1" customWidth="1"/>
    <col min="3861" max="4094" width="8.81640625" style="1"/>
    <col min="4095" max="4095" width="14.54296875" style="1" customWidth="1"/>
    <col min="4096" max="4104" width="6" style="1" customWidth="1"/>
    <col min="4105" max="4105" width="1.26953125" style="1" customWidth="1"/>
    <col min="4106" max="4107" width="6" style="1" customWidth="1"/>
    <col min="4108" max="4108" width="1.26953125" style="1" customWidth="1"/>
    <col min="4109" max="4110" width="6" style="1" customWidth="1"/>
    <col min="4111" max="4111" width="1.26953125" style="1" customWidth="1"/>
    <col min="4112" max="4115" width="8.81640625" style="1"/>
    <col min="4116" max="4116" width="3.7265625" style="1" customWidth="1"/>
    <col min="4117" max="4350" width="8.81640625" style="1"/>
    <col min="4351" max="4351" width="14.54296875" style="1" customWidth="1"/>
    <col min="4352" max="4360" width="6" style="1" customWidth="1"/>
    <col min="4361" max="4361" width="1.26953125" style="1" customWidth="1"/>
    <col min="4362" max="4363" width="6" style="1" customWidth="1"/>
    <col min="4364" max="4364" width="1.26953125" style="1" customWidth="1"/>
    <col min="4365" max="4366" width="6" style="1" customWidth="1"/>
    <col min="4367" max="4367" width="1.26953125" style="1" customWidth="1"/>
    <col min="4368" max="4371" width="8.81640625" style="1"/>
    <col min="4372" max="4372" width="3.7265625" style="1" customWidth="1"/>
    <col min="4373" max="4606" width="8.81640625" style="1"/>
    <col min="4607" max="4607" width="14.54296875" style="1" customWidth="1"/>
    <col min="4608" max="4616" width="6" style="1" customWidth="1"/>
    <col min="4617" max="4617" width="1.26953125" style="1" customWidth="1"/>
    <col min="4618" max="4619" width="6" style="1" customWidth="1"/>
    <col min="4620" max="4620" width="1.26953125" style="1" customWidth="1"/>
    <col min="4621" max="4622" width="6" style="1" customWidth="1"/>
    <col min="4623" max="4623" width="1.26953125" style="1" customWidth="1"/>
    <col min="4624" max="4627" width="8.81640625" style="1"/>
    <col min="4628" max="4628" width="3.7265625" style="1" customWidth="1"/>
    <col min="4629" max="4862" width="8.81640625" style="1"/>
    <col min="4863" max="4863" width="14.54296875" style="1" customWidth="1"/>
    <col min="4864" max="4872" width="6" style="1" customWidth="1"/>
    <col min="4873" max="4873" width="1.26953125" style="1" customWidth="1"/>
    <col min="4874" max="4875" width="6" style="1" customWidth="1"/>
    <col min="4876" max="4876" width="1.26953125" style="1" customWidth="1"/>
    <col min="4877" max="4878" width="6" style="1" customWidth="1"/>
    <col min="4879" max="4879" width="1.26953125" style="1" customWidth="1"/>
    <col min="4880" max="4883" width="8.81640625" style="1"/>
    <col min="4884" max="4884" width="3.7265625" style="1" customWidth="1"/>
    <col min="4885" max="5118" width="8.81640625" style="1"/>
    <col min="5119" max="5119" width="14.54296875" style="1" customWidth="1"/>
    <col min="5120" max="5128" width="6" style="1" customWidth="1"/>
    <col min="5129" max="5129" width="1.26953125" style="1" customWidth="1"/>
    <col min="5130" max="5131" width="6" style="1" customWidth="1"/>
    <col min="5132" max="5132" width="1.26953125" style="1" customWidth="1"/>
    <col min="5133" max="5134" width="6" style="1" customWidth="1"/>
    <col min="5135" max="5135" width="1.26953125" style="1" customWidth="1"/>
    <col min="5136" max="5139" width="8.81640625" style="1"/>
    <col min="5140" max="5140" width="3.7265625" style="1" customWidth="1"/>
    <col min="5141" max="5374" width="8.81640625" style="1"/>
    <col min="5375" max="5375" width="14.54296875" style="1" customWidth="1"/>
    <col min="5376" max="5384" width="6" style="1" customWidth="1"/>
    <col min="5385" max="5385" width="1.26953125" style="1" customWidth="1"/>
    <col min="5386" max="5387" width="6" style="1" customWidth="1"/>
    <col min="5388" max="5388" width="1.26953125" style="1" customWidth="1"/>
    <col min="5389" max="5390" width="6" style="1" customWidth="1"/>
    <col min="5391" max="5391" width="1.26953125" style="1" customWidth="1"/>
    <col min="5392" max="5395" width="8.81640625" style="1"/>
    <col min="5396" max="5396" width="3.7265625" style="1" customWidth="1"/>
    <col min="5397" max="5630" width="8.81640625" style="1"/>
    <col min="5631" max="5631" width="14.54296875" style="1" customWidth="1"/>
    <col min="5632" max="5640" width="6" style="1" customWidth="1"/>
    <col min="5641" max="5641" width="1.26953125" style="1" customWidth="1"/>
    <col min="5642" max="5643" width="6" style="1" customWidth="1"/>
    <col min="5644" max="5644" width="1.26953125" style="1" customWidth="1"/>
    <col min="5645" max="5646" width="6" style="1" customWidth="1"/>
    <col min="5647" max="5647" width="1.26953125" style="1" customWidth="1"/>
    <col min="5648" max="5651" width="8.81640625" style="1"/>
    <col min="5652" max="5652" width="3.7265625" style="1" customWidth="1"/>
    <col min="5653" max="5886" width="8.81640625" style="1"/>
    <col min="5887" max="5887" width="14.54296875" style="1" customWidth="1"/>
    <col min="5888" max="5896" width="6" style="1" customWidth="1"/>
    <col min="5897" max="5897" width="1.26953125" style="1" customWidth="1"/>
    <col min="5898" max="5899" width="6" style="1" customWidth="1"/>
    <col min="5900" max="5900" width="1.26953125" style="1" customWidth="1"/>
    <col min="5901" max="5902" width="6" style="1" customWidth="1"/>
    <col min="5903" max="5903" width="1.26953125" style="1" customWidth="1"/>
    <col min="5904" max="5907" width="8.81640625" style="1"/>
    <col min="5908" max="5908" width="3.7265625" style="1" customWidth="1"/>
    <col min="5909" max="6142" width="8.81640625" style="1"/>
    <col min="6143" max="6143" width="14.54296875" style="1" customWidth="1"/>
    <col min="6144" max="6152" width="6" style="1" customWidth="1"/>
    <col min="6153" max="6153" width="1.26953125" style="1" customWidth="1"/>
    <col min="6154" max="6155" width="6" style="1" customWidth="1"/>
    <col min="6156" max="6156" width="1.26953125" style="1" customWidth="1"/>
    <col min="6157" max="6158" width="6" style="1" customWidth="1"/>
    <col min="6159" max="6159" width="1.26953125" style="1" customWidth="1"/>
    <col min="6160" max="6163" width="8.81640625" style="1"/>
    <col min="6164" max="6164" width="3.7265625" style="1" customWidth="1"/>
    <col min="6165" max="6398" width="8.81640625" style="1"/>
    <col min="6399" max="6399" width="14.54296875" style="1" customWidth="1"/>
    <col min="6400" max="6408" width="6" style="1" customWidth="1"/>
    <col min="6409" max="6409" width="1.26953125" style="1" customWidth="1"/>
    <col min="6410" max="6411" width="6" style="1" customWidth="1"/>
    <col min="6412" max="6412" width="1.26953125" style="1" customWidth="1"/>
    <col min="6413" max="6414" width="6" style="1" customWidth="1"/>
    <col min="6415" max="6415" width="1.26953125" style="1" customWidth="1"/>
    <col min="6416" max="6419" width="8.81640625" style="1"/>
    <col min="6420" max="6420" width="3.7265625" style="1" customWidth="1"/>
    <col min="6421" max="6654" width="8.81640625" style="1"/>
    <col min="6655" max="6655" width="14.54296875" style="1" customWidth="1"/>
    <col min="6656" max="6664" width="6" style="1" customWidth="1"/>
    <col min="6665" max="6665" width="1.26953125" style="1" customWidth="1"/>
    <col min="6666" max="6667" width="6" style="1" customWidth="1"/>
    <col min="6668" max="6668" width="1.26953125" style="1" customWidth="1"/>
    <col min="6669" max="6670" width="6" style="1" customWidth="1"/>
    <col min="6671" max="6671" width="1.26953125" style="1" customWidth="1"/>
    <col min="6672" max="6675" width="8.81640625" style="1"/>
    <col min="6676" max="6676" width="3.7265625" style="1" customWidth="1"/>
    <col min="6677" max="6910" width="8.81640625" style="1"/>
    <col min="6911" max="6911" width="14.54296875" style="1" customWidth="1"/>
    <col min="6912" max="6920" width="6" style="1" customWidth="1"/>
    <col min="6921" max="6921" width="1.26953125" style="1" customWidth="1"/>
    <col min="6922" max="6923" width="6" style="1" customWidth="1"/>
    <col min="6924" max="6924" width="1.26953125" style="1" customWidth="1"/>
    <col min="6925" max="6926" width="6" style="1" customWidth="1"/>
    <col min="6927" max="6927" width="1.26953125" style="1" customWidth="1"/>
    <col min="6928" max="6931" width="8.81640625" style="1"/>
    <col min="6932" max="6932" width="3.7265625" style="1" customWidth="1"/>
    <col min="6933" max="7166" width="8.81640625" style="1"/>
    <col min="7167" max="7167" width="14.54296875" style="1" customWidth="1"/>
    <col min="7168" max="7176" width="6" style="1" customWidth="1"/>
    <col min="7177" max="7177" width="1.26953125" style="1" customWidth="1"/>
    <col min="7178" max="7179" width="6" style="1" customWidth="1"/>
    <col min="7180" max="7180" width="1.26953125" style="1" customWidth="1"/>
    <col min="7181" max="7182" width="6" style="1" customWidth="1"/>
    <col min="7183" max="7183" width="1.26953125" style="1" customWidth="1"/>
    <col min="7184" max="7187" width="8.81640625" style="1"/>
    <col min="7188" max="7188" width="3.7265625" style="1" customWidth="1"/>
    <col min="7189" max="7422" width="8.81640625" style="1"/>
    <col min="7423" max="7423" width="14.54296875" style="1" customWidth="1"/>
    <col min="7424" max="7432" width="6" style="1" customWidth="1"/>
    <col min="7433" max="7433" width="1.26953125" style="1" customWidth="1"/>
    <col min="7434" max="7435" width="6" style="1" customWidth="1"/>
    <col min="7436" max="7436" width="1.26953125" style="1" customWidth="1"/>
    <col min="7437" max="7438" width="6" style="1" customWidth="1"/>
    <col min="7439" max="7439" width="1.26953125" style="1" customWidth="1"/>
    <col min="7440" max="7443" width="8.81640625" style="1"/>
    <col min="7444" max="7444" width="3.7265625" style="1" customWidth="1"/>
    <col min="7445" max="7678" width="8.81640625" style="1"/>
    <col min="7679" max="7679" width="14.54296875" style="1" customWidth="1"/>
    <col min="7680" max="7688" width="6" style="1" customWidth="1"/>
    <col min="7689" max="7689" width="1.26953125" style="1" customWidth="1"/>
    <col min="7690" max="7691" width="6" style="1" customWidth="1"/>
    <col min="7692" max="7692" width="1.26953125" style="1" customWidth="1"/>
    <col min="7693" max="7694" width="6" style="1" customWidth="1"/>
    <col min="7695" max="7695" width="1.26953125" style="1" customWidth="1"/>
    <col min="7696" max="7699" width="8.81640625" style="1"/>
    <col min="7700" max="7700" width="3.7265625" style="1" customWidth="1"/>
    <col min="7701" max="7934" width="8.81640625" style="1"/>
    <col min="7935" max="7935" width="14.54296875" style="1" customWidth="1"/>
    <col min="7936" max="7944" width="6" style="1" customWidth="1"/>
    <col min="7945" max="7945" width="1.26953125" style="1" customWidth="1"/>
    <col min="7946" max="7947" width="6" style="1" customWidth="1"/>
    <col min="7948" max="7948" width="1.26953125" style="1" customWidth="1"/>
    <col min="7949" max="7950" width="6" style="1" customWidth="1"/>
    <col min="7951" max="7951" width="1.26953125" style="1" customWidth="1"/>
    <col min="7952" max="7955" width="8.81640625" style="1"/>
    <col min="7956" max="7956" width="3.7265625" style="1" customWidth="1"/>
    <col min="7957" max="8190" width="8.81640625" style="1"/>
    <col min="8191" max="8191" width="14.54296875" style="1" customWidth="1"/>
    <col min="8192" max="8200" width="6" style="1" customWidth="1"/>
    <col min="8201" max="8201" width="1.26953125" style="1" customWidth="1"/>
    <col min="8202" max="8203" width="6" style="1" customWidth="1"/>
    <col min="8204" max="8204" width="1.26953125" style="1" customWidth="1"/>
    <col min="8205" max="8206" width="6" style="1" customWidth="1"/>
    <col min="8207" max="8207" width="1.26953125" style="1" customWidth="1"/>
    <col min="8208" max="8211" width="8.81640625" style="1"/>
    <col min="8212" max="8212" width="3.7265625" style="1" customWidth="1"/>
    <col min="8213" max="8446" width="8.81640625" style="1"/>
    <col min="8447" max="8447" width="14.54296875" style="1" customWidth="1"/>
    <col min="8448" max="8456" width="6" style="1" customWidth="1"/>
    <col min="8457" max="8457" width="1.26953125" style="1" customWidth="1"/>
    <col min="8458" max="8459" width="6" style="1" customWidth="1"/>
    <col min="8460" max="8460" width="1.26953125" style="1" customWidth="1"/>
    <col min="8461" max="8462" width="6" style="1" customWidth="1"/>
    <col min="8463" max="8463" width="1.26953125" style="1" customWidth="1"/>
    <col min="8464" max="8467" width="8.81640625" style="1"/>
    <col min="8468" max="8468" width="3.7265625" style="1" customWidth="1"/>
    <col min="8469" max="8702" width="8.81640625" style="1"/>
    <col min="8703" max="8703" width="14.54296875" style="1" customWidth="1"/>
    <col min="8704" max="8712" width="6" style="1" customWidth="1"/>
    <col min="8713" max="8713" width="1.26953125" style="1" customWidth="1"/>
    <col min="8714" max="8715" width="6" style="1" customWidth="1"/>
    <col min="8716" max="8716" width="1.26953125" style="1" customWidth="1"/>
    <col min="8717" max="8718" width="6" style="1" customWidth="1"/>
    <col min="8719" max="8719" width="1.26953125" style="1" customWidth="1"/>
    <col min="8720" max="8723" width="8.81640625" style="1"/>
    <col min="8724" max="8724" width="3.7265625" style="1" customWidth="1"/>
    <col min="8725" max="8958" width="8.81640625" style="1"/>
    <col min="8959" max="8959" width="14.54296875" style="1" customWidth="1"/>
    <col min="8960" max="8968" width="6" style="1" customWidth="1"/>
    <col min="8969" max="8969" width="1.26953125" style="1" customWidth="1"/>
    <col min="8970" max="8971" width="6" style="1" customWidth="1"/>
    <col min="8972" max="8972" width="1.26953125" style="1" customWidth="1"/>
    <col min="8973" max="8974" width="6" style="1" customWidth="1"/>
    <col min="8975" max="8975" width="1.26953125" style="1" customWidth="1"/>
    <col min="8976" max="8979" width="8.81640625" style="1"/>
    <col min="8980" max="8980" width="3.7265625" style="1" customWidth="1"/>
    <col min="8981" max="9214" width="8.81640625" style="1"/>
    <col min="9215" max="9215" width="14.54296875" style="1" customWidth="1"/>
    <col min="9216" max="9224" width="6" style="1" customWidth="1"/>
    <col min="9225" max="9225" width="1.26953125" style="1" customWidth="1"/>
    <col min="9226" max="9227" width="6" style="1" customWidth="1"/>
    <col min="9228" max="9228" width="1.26953125" style="1" customWidth="1"/>
    <col min="9229" max="9230" width="6" style="1" customWidth="1"/>
    <col min="9231" max="9231" width="1.26953125" style="1" customWidth="1"/>
    <col min="9232" max="9235" width="8.81640625" style="1"/>
    <col min="9236" max="9236" width="3.7265625" style="1" customWidth="1"/>
    <col min="9237" max="9470" width="8.81640625" style="1"/>
    <col min="9471" max="9471" width="14.54296875" style="1" customWidth="1"/>
    <col min="9472" max="9480" width="6" style="1" customWidth="1"/>
    <col min="9481" max="9481" width="1.26953125" style="1" customWidth="1"/>
    <col min="9482" max="9483" width="6" style="1" customWidth="1"/>
    <col min="9484" max="9484" width="1.26953125" style="1" customWidth="1"/>
    <col min="9485" max="9486" width="6" style="1" customWidth="1"/>
    <col min="9487" max="9487" width="1.26953125" style="1" customWidth="1"/>
    <col min="9488" max="9491" width="8.81640625" style="1"/>
    <col min="9492" max="9492" width="3.7265625" style="1" customWidth="1"/>
    <col min="9493" max="9726" width="8.81640625" style="1"/>
    <col min="9727" max="9727" width="14.54296875" style="1" customWidth="1"/>
    <col min="9728" max="9736" width="6" style="1" customWidth="1"/>
    <col min="9737" max="9737" width="1.26953125" style="1" customWidth="1"/>
    <col min="9738" max="9739" width="6" style="1" customWidth="1"/>
    <col min="9740" max="9740" width="1.26953125" style="1" customWidth="1"/>
    <col min="9741" max="9742" width="6" style="1" customWidth="1"/>
    <col min="9743" max="9743" width="1.26953125" style="1" customWidth="1"/>
    <col min="9744" max="9747" width="8.81640625" style="1"/>
    <col min="9748" max="9748" width="3.7265625" style="1" customWidth="1"/>
    <col min="9749" max="9982" width="8.81640625" style="1"/>
    <col min="9983" max="9983" width="14.54296875" style="1" customWidth="1"/>
    <col min="9984" max="9992" width="6" style="1" customWidth="1"/>
    <col min="9993" max="9993" width="1.26953125" style="1" customWidth="1"/>
    <col min="9994" max="9995" width="6" style="1" customWidth="1"/>
    <col min="9996" max="9996" width="1.26953125" style="1" customWidth="1"/>
    <col min="9997" max="9998" width="6" style="1" customWidth="1"/>
    <col min="9999" max="9999" width="1.26953125" style="1" customWidth="1"/>
    <col min="10000" max="10003" width="8.81640625" style="1"/>
    <col min="10004" max="10004" width="3.7265625" style="1" customWidth="1"/>
    <col min="10005" max="10238" width="8.81640625" style="1"/>
    <col min="10239" max="10239" width="14.54296875" style="1" customWidth="1"/>
    <col min="10240" max="10248" width="6" style="1" customWidth="1"/>
    <col min="10249" max="10249" width="1.26953125" style="1" customWidth="1"/>
    <col min="10250" max="10251" width="6" style="1" customWidth="1"/>
    <col min="10252" max="10252" width="1.26953125" style="1" customWidth="1"/>
    <col min="10253" max="10254" width="6" style="1" customWidth="1"/>
    <col min="10255" max="10255" width="1.26953125" style="1" customWidth="1"/>
    <col min="10256" max="10259" width="8.81640625" style="1"/>
    <col min="10260" max="10260" width="3.7265625" style="1" customWidth="1"/>
    <col min="10261" max="10494" width="8.81640625" style="1"/>
    <col min="10495" max="10495" width="14.54296875" style="1" customWidth="1"/>
    <col min="10496" max="10504" width="6" style="1" customWidth="1"/>
    <col min="10505" max="10505" width="1.26953125" style="1" customWidth="1"/>
    <col min="10506" max="10507" width="6" style="1" customWidth="1"/>
    <col min="10508" max="10508" width="1.26953125" style="1" customWidth="1"/>
    <col min="10509" max="10510" width="6" style="1" customWidth="1"/>
    <col min="10511" max="10511" width="1.26953125" style="1" customWidth="1"/>
    <col min="10512" max="10515" width="8.81640625" style="1"/>
    <col min="10516" max="10516" width="3.7265625" style="1" customWidth="1"/>
    <col min="10517" max="10750" width="8.81640625" style="1"/>
    <col min="10751" max="10751" width="14.54296875" style="1" customWidth="1"/>
    <col min="10752" max="10760" width="6" style="1" customWidth="1"/>
    <col min="10761" max="10761" width="1.26953125" style="1" customWidth="1"/>
    <col min="10762" max="10763" width="6" style="1" customWidth="1"/>
    <col min="10764" max="10764" width="1.26953125" style="1" customWidth="1"/>
    <col min="10765" max="10766" width="6" style="1" customWidth="1"/>
    <col min="10767" max="10767" width="1.26953125" style="1" customWidth="1"/>
    <col min="10768" max="10771" width="8.81640625" style="1"/>
    <col min="10772" max="10772" width="3.7265625" style="1" customWidth="1"/>
    <col min="10773" max="11006" width="8.81640625" style="1"/>
    <col min="11007" max="11007" width="14.54296875" style="1" customWidth="1"/>
    <col min="11008" max="11016" width="6" style="1" customWidth="1"/>
    <col min="11017" max="11017" width="1.26953125" style="1" customWidth="1"/>
    <col min="11018" max="11019" width="6" style="1" customWidth="1"/>
    <col min="11020" max="11020" width="1.26953125" style="1" customWidth="1"/>
    <col min="11021" max="11022" width="6" style="1" customWidth="1"/>
    <col min="11023" max="11023" width="1.26953125" style="1" customWidth="1"/>
    <col min="11024" max="11027" width="8.81640625" style="1"/>
    <col min="11028" max="11028" width="3.7265625" style="1" customWidth="1"/>
    <col min="11029" max="11262" width="8.81640625" style="1"/>
    <col min="11263" max="11263" width="14.54296875" style="1" customWidth="1"/>
    <col min="11264" max="11272" width="6" style="1" customWidth="1"/>
    <col min="11273" max="11273" width="1.26953125" style="1" customWidth="1"/>
    <col min="11274" max="11275" width="6" style="1" customWidth="1"/>
    <col min="11276" max="11276" width="1.26953125" style="1" customWidth="1"/>
    <col min="11277" max="11278" width="6" style="1" customWidth="1"/>
    <col min="11279" max="11279" width="1.26953125" style="1" customWidth="1"/>
    <col min="11280" max="11283" width="8.81640625" style="1"/>
    <col min="11284" max="11284" width="3.7265625" style="1" customWidth="1"/>
    <col min="11285" max="11518" width="8.81640625" style="1"/>
    <col min="11519" max="11519" width="14.54296875" style="1" customWidth="1"/>
    <col min="11520" max="11528" width="6" style="1" customWidth="1"/>
    <col min="11529" max="11529" width="1.26953125" style="1" customWidth="1"/>
    <col min="11530" max="11531" width="6" style="1" customWidth="1"/>
    <col min="11532" max="11532" width="1.26953125" style="1" customWidth="1"/>
    <col min="11533" max="11534" width="6" style="1" customWidth="1"/>
    <col min="11535" max="11535" width="1.26953125" style="1" customWidth="1"/>
    <col min="11536" max="11539" width="8.81640625" style="1"/>
    <col min="11540" max="11540" width="3.7265625" style="1" customWidth="1"/>
    <col min="11541" max="11774" width="8.81640625" style="1"/>
    <col min="11775" max="11775" width="14.54296875" style="1" customWidth="1"/>
    <col min="11776" max="11784" width="6" style="1" customWidth="1"/>
    <col min="11785" max="11785" width="1.26953125" style="1" customWidth="1"/>
    <col min="11786" max="11787" width="6" style="1" customWidth="1"/>
    <col min="11788" max="11788" width="1.26953125" style="1" customWidth="1"/>
    <col min="11789" max="11790" width="6" style="1" customWidth="1"/>
    <col min="11791" max="11791" width="1.26953125" style="1" customWidth="1"/>
    <col min="11792" max="11795" width="8.81640625" style="1"/>
    <col min="11796" max="11796" width="3.7265625" style="1" customWidth="1"/>
    <col min="11797" max="12030" width="8.81640625" style="1"/>
    <col min="12031" max="12031" width="14.54296875" style="1" customWidth="1"/>
    <col min="12032" max="12040" width="6" style="1" customWidth="1"/>
    <col min="12041" max="12041" width="1.26953125" style="1" customWidth="1"/>
    <col min="12042" max="12043" width="6" style="1" customWidth="1"/>
    <col min="12044" max="12044" width="1.26953125" style="1" customWidth="1"/>
    <col min="12045" max="12046" width="6" style="1" customWidth="1"/>
    <col min="12047" max="12047" width="1.26953125" style="1" customWidth="1"/>
    <col min="12048" max="12051" width="8.81640625" style="1"/>
    <col min="12052" max="12052" width="3.7265625" style="1" customWidth="1"/>
    <col min="12053" max="12286" width="8.81640625" style="1"/>
    <col min="12287" max="12287" width="14.54296875" style="1" customWidth="1"/>
    <col min="12288" max="12296" width="6" style="1" customWidth="1"/>
    <col min="12297" max="12297" width="1.26953125" style="1" customWidth="1"/>
    <col min="12298" max="12299" width="6" style="1" customWidth="1"/>
    <col min="12300" max="12300" width="1.26953125" style="1" customWidth="1"/>
    <col min="12301" max="12302" width="6" style="1" customWidth="1"/>
    <col min="12303" max="12303" width="1.26953125" style="1" customWidth="1"/>
    <col min="12304" max="12307" width="8.81640625" style="1"/>
    <col min="12308" max="12308" width="3.7265625" style="1" customWidth="1"/>
    <col min="12309" max="12542" width="8.81640625" style="1"/>
    <col min="12543" max="12543" width="14.54296875" style="1" customWidth="1"/>
    <col min="12544" max="12552" width="6" style="1" customWidth="1"/>
    <col min="12553" max="12553" width="1.26953125" style="1" customWidth="1"/>
    <col min="12554" max="12555" width="6" style="1" customWidth="1"/>
    <col min="12556" max="12556" width="1.26953125" style="1" customWidth="1"/>
    <col min="12557" max="12558" width="6" style="1" customWidth="1"/>
    <col min="12559" max="12559" width="1.26953125" style="1" customWidth="1"/>
    <col min="12560" max="12563" width="8.81640625" style="1"/>
    <col min="12564" max="12564" width="3.7265625" style="1" customWidth="1"/>
    <col min="12565" max="12798" width="8.81640625" style="1"/>
    <col min="12799" max="12799" width="14.54296875" style="1" customWidth="1"/>
    <col min="12800" max="12808" width="6" style="1" customWidth="1"/>
    <col min="12809" max="12809" width="1.26953125" style="1" customWidth="1"/>
    <col min="12810" max="12811" width="6" style="1" customWidth="1"/>
    <col min="12812" max="12812" width="1.26953125" style="1" customWidth="1"/>
    <col min="12813" max="12814" width="6" style="1" customWidth="1"/>
    <col min="12815" max="12815" width="1.26953125" style="1" customWidth="1"/>
    <col min="12816" max="12819" width="8.81640625" style="1"/>
    <col min="12820" max="12820" width="3.7265625" style="1" customWidth="1"/>
    <col min="12821" max="13054" width="8.81640625" style="1"/>
    <col min="13055" max="13055" width="14.54296875" style="1" customWidth="1"/>
    <col min="13056" max="13064" width="6" style="1" customWidth="1"/>
    <col min="13065" max="13065" width="1.26953125" style="1" customWidth="1"/>
    <col min="13066" max="13067" width="6" style="1" customWidth="1"/>
    <col min="13068" max="13068" width="1.26953125" style="1" customWidth="1"/>
    <col min="13069" max="13070" width="6" style="1" customWidth="1"/>
    <col min="13071" max="13071" width="1.26953125" style="1" customWidth="1"/>
    <col min="13072" max="13075" width="8.81640625" style="1"/>
    <col min="13076" max="13076" width="3.7265625" style="1" customWidth="1"/>
    <col min="13077" max="13310" width="8.81640625" style="1"/>
    <col min="13311" max="13311" width="14.54296875" style="1" customWidth="1"/>
    <col min="13312" max="13320" width="6" style="1" customWidth="1"/>
    <col min="13321" max="13321" width="1.26953125" style="1" customWidth="1"/>
    <col min="13322" max="13323" width="6" style="1" customWidth="1"/>
    <col min="13324" max="13324" width="1.26953125" style="1" customWidth="1"/>
    <col min="13325" max="13326" width="6" style="1" customWidth="1"/>
    <col min="13327" max="13327" width="1.26953125" style="1" customWidth="1"/>
    <col min="13328" max="13331" width="8.81640625" style="1"/>
    <col min="13332" max="13332" width="3.7265625" style="1" customWidth="1"/>
    <col min="13333" max="13566" width="8.81640625" style="1"/>
    <col min="13567" max="13567" width="14.54296875" style="1" customWidth="1"/>
    <col min="13568" max="13576" width="6" style="1" customWidth="1"/>
    <col min="13577" max="13577" width="1.26953125" style="1" customWidth="1"/>
    <col min="13578" max="13579" width="6" style="1" customWidth="1"/>
    <col min="13580" max="13580" width="1.26953125" style="1" customWidth="1"/>
    <col min="13581" max="13582" width="6" style="1" customWidth="1"/>
    <col min="13583" max="13583" width="1.26953125" style="1" customWidth="1"/>
    <col min="13584" max="13587" width="8.81640625" style="1"/>
    <col min="13588" max="13588" width="3.7265625" style="1" customWidth="1"/>
    <col min="13589" max="13822" width="8.81640625" style="1"/>
    <col min="13823" max="13823" width="14.54296875" style="1" customWidth="1"/>
    <col min="13824" max="13832" width="6" style="1" customWidth="1"/>
    <col min="13833" max="13833" width="1.26953125" style="1" customWidth="1"/>
    <col min="13834" max="13835" width="6" style="1" customWidth="1"/>
    <col min="13836" max="13836" width="1.26953125" style="1" customWidth="1"/>
    <col min="13837" max="13838" width="6" style="1" customWidth="1"/>
    <col min="13839" max="13839" width="1.26953125" style="1" customWidth="1"/>
    <col min="13840" max="13843" width="8.81640625" style="1"/>
    <col min="13844" max="13844" width="3.7265625" style="1" customWidth="1"/>
    <col min="13845" max="14078" width="8.81640625" style="1"/>
    <col min="14079" max="14079" width="14.54296875" style="1" customWidth="1"/>
    <col min="14080" max="14088" width="6" style="1" customWidth="1"/>
    <col min="14089" max="14089" width="1.26953125" style="1" customWidth="1"/>
    <col min="14090" max="14091" width="6" style="1" customWidth="1"/>
    <col min="14092" max="14092" width="1.26953125" style="1" customWidth="1"/>
    <col min="14093" max="14094" width="6" style="1" customWidth="1"/>
    <col min="14095" max="14095" width="1.26953125" style="1" customWidth="1"/>
    <col min="14096" max="14099" width="8.81640625" style="1"/>
    <col min="14100" max="14100" width="3.7265625" style="1" customWidth="1"/>
    <col min="14101" max="14334" width="8.81640625" style="1"/>
    <col min="14335" max="14335" width="14.54296875" style="1" customWidth="1"/>
    <col min="14336" max="14344" width="6" style="1" customWidth="1"/>
    <col min="14345" max="14345" width="1.26953125" style="1" customWidth="1"/>
    <col min="14346" max="14347" width="6" style="1" customWidth="1"/>
    <col min="14348" max="14348" width="1.26953125" style="1" customWidth="1"/>
    <col min="14349" max="14350" width="6" style="1" customWidth="1"/>
    <col min="14351" max="14351" width="1.26953125" style="1" customWidth="1"/>
    <col min="14352" max="14355" width="8.81640625" style="1"/>
    <col min="14356" max="14356" width="3.7265625" style="1" customWidth="1"/>
    <col min="14357" max="14590" width="8.81640625" style="1"/>
    <col min="14591" max="14591" width="14.54296875" style="1" customWidth="1"/>
    <col min="14592" max="14600" width="6" style="1" customWidth="1"/>
    <col min="14601" max="14601" width="1.26953125" style="1" customWidth="1"/>
    <col min="14602" max="14603" width="6" style="1" customWidth="1"/>
    <col min="14604" max="14604" width="1.26953125" style="1" customWidth="1"/>
    <col min="14605" max="14606" width="6" style="1" customWidth="1"/>
    <col min="14607" max="14607" width="1.26953125" style="1" customWidth="1"/>
    <col min="14608" max="14611" width="8.81640625" style="1"/>
    <col min="14612" max="14612" width="3.7265625" style="1" customWidth="1"/>
    <col min="14613" max="14846" width="8.81640625" style="1"/>
    <col min="14847" max="14847" width="14.54296875" style="1" customWidth="1"/>
    <col min="14848" max="14856" width="6" style="1" customWidth="1"/>
    <col min="14857" max="14857" width="1.26953125" style="1" customWidth="1"/>
    <col min="14858" max="14859" width="6" style="1" customWidth="1"/>
    <col min="14860" max="14860" width="1.26953125" style="1" customWidth="1"/>
    <col min="14861" max="14862" width="6" style="1" customWidth="1"/>
    <col min="14863" max="14863" width="1.26953125" style="1" customWidth="1"/>
    <col min="14864" max="14867" width="8.81640625" style="1"/>
    <col min="14868" max="14868" width="3.7265625" style="1" customWidth="1"/>
    <col min="14869" max="15102" width="8.81640625" style="1"/>
    <col min="15103" max="15103" width="14.54296875" style="1" customWidth="1"/>
    <col min="15104" max="15112" width="6" style="1" customWidth="1"/>
    <col min="15113" max="15113" width="1.26953125" style="1" customWidth="1"/>
    <col min="15114" max="15115" width="6" style="1" customWidth="1"/>
    <col min="15116" max="15116" width="1.26953125" style="1" customWidth="1"/>
    <col min="15117" max="15118" width="6" style="1" customWidth="1"/>
    <col min="15119" max="15119" width="1.26953125" style="1" customWidth="1"/>
    <col min="15120" max="15123" width="8.81640625" style="1"/>
    <col min="15124" max="15124" width="3.7265625" style="1" customWidth="1"/>
    <col min="15125" max="15358" width="8.81640625" style="1"/>
    <col min="15359" max="15359" width="14.54296875" style="1" customWidth="1"/>
    <col min="15360" max="15368" width="6" style="1" customWidth="1"/>
    <col min="15369" max="15369" width="1.26953125" style="1" customWidth="1"/>
    <col min="15370" max="15371" width="6" style="1" customWidth="1"/>
    <col min="15372" max="15372" width="1.26953125" style="1" customWidth="1"/>
    <col min="15373" max="15374" width="6" style="1" customWidth="1"/>
    <col min="15375" max="15375" width="1.26953125" style="1" customWidth="1"/>
    <col min="15376" max="15379" width="8.81640625" style="1"/>
    <col min="15380" max="15380" width="3.7265625" style="1" customWidth="1"/>
    <col min="15381" max="15614" width="8.81640625" style="1"/>
    <col min="15615" max="15615" width="14.54296875" style="1" customWidth="1"/>
    <col min="15616" max="15624" width="6" style="1" customWidth="1"/>
    <col min="15625" max="15625" width="1.26953125" style="1" customWidth="1"/>
    <col min="15626" max="15627" width="6" style="1" customWidth="1"/>
    <col min="15628" max="15628" width="1.26953125" style="1" customWidth="1"/>
    <col min="15629" max="15630" width="6" style="1" customWidth="1"/>
    <col min="15631" max="15631" width="1.26953125" style="1" customWidth="1"/>
    <col min="15632" max="15635" width="8.81640625" style="1"/>
    <col min="15636" max="15636" width="3.7265625" style="1" customWidth="1"/>
    <col min="15637" max="15870" width="8.81640625" style="1"/>
    <col min="15871" max="15871" width="14.54296875" style="1" customWidth="1"/>
    <col min="15872" max="15880" width="6" style="1" customWidth="1"/>
    <col min="15881" max="15881" width="1.26953125" style="1" customWidth="1"/>
    <col min="15882" max="15883" width="6" style="1" customWidth="1"/>
    <col min="15884" max="15884" width="1.26953125" style="1" customWidth="1"/>
    <col min="15885" max="15886" width="6" style="1" customWidth="1"/>
    <col min="15887" max="15887" width="1.26953125" style="1" customWidth="1"/>
    <col min="15888" max="15891" width="8.81640625" style="1"/>
    <col min="15892" max="15892" width="3.7265625" style="1" customWidth="1"/>
    <col min="15893" max="16126" width="8.81640625" style="1"/>
    <col min="16127" max="16127" width="14.54296875" style="1" customWidth="1"/>
    <col min="16128" max="16136" width="6" style="1" customWidth="1"/>
    <col min="16137" max="16137" width="1.26953125" style="1" customWidth="1"/>
    <col min="16138" max="16139" width="6" style="1" customWidth="1"/>
    <col min="16140" max="16140" width="1.26953125" style="1" customWidth="1"/>
    <col min="16141" max="16142" width="6" style="1" customWidth="1"/>
    <col min="16143" max="16143" width="1.26953125" style="1" customWidth="1"/>
    <col min="16144" max="16147" width="8.81640625" style="1"/>
    <col min="16148" max="16148" width="3.7265625" style="1" customWidth="1"/>
    <col min="16149" max="16384" width="8.81640625" style="1"/>
  </cols>
  <sheetData>
    <row r="1" spans="1:16" ht="15" customHeight="1" x14ac:dyDescent="0.25">
      <c r="A1" s="361" t="s">
        <v>584</v>
      </c>
      <c r="B1" s="361"/>
      <c r="C1" s="361"/>
      <c r="D1" s="361"/>
      <c r="E1" s="361"/>
      <c r="F1" s="361"/>
      <c r="G1" s="361"/>
      <c r="H1" s="361"/>
      <c r="I1" s="361"/>
      <c r="J1" s="361"/>
      <c r="K1" s="361"/>
      <c r="L1" s="361"/>
      <c r="M1" s="361"/>
      <c r="N1" s="361"/>
      <c r="O1" s="361"/>
      <c r="P1" s="361"/>
    </row>
    <row r="2" spans="1:16" ht="7.5" customHeight="1" x14ac:dyDescent="0.25">
      <c r="A2" s="3"/>
      <c r="B2" s="3"/>
      <c r="C2" s="3"/>
      <c r="D2" s="3"/>
      <c r="E2" s="3"/>
      <c r="F2" s="3"/>
      <c r="G2" s="3"/>
      <c r="H2" s="3"/>
      <c r="I2" s="3"/>
      <c r="J2" s="3"/>
      <c r="K2" s="3"/>
      <c r="L2" s="3"/>
      <c r="M2" s="3"/>
      <c r="N2" s="3"/>
      <c r="O2" s="3"/>
      <c r="P2" s="3"/>
    </row>
    <row r="3" spans="1:16" x14ac:dyDescent="0.25">
      <c r="A3" s="4" t="s">
        <v>17</v>
      </c>
      <c r="B3" s="5"/>
      <c r="C3" s="5"/>
      <c r="D3" s="5"/>
      <c r="E3" s="5"/>
      <c r="F3" s="5"/>
      <c r="G3" s="5"/>
      <c r="H3" s="5"/>
      <c r="I3" s="5"/>
      <c r="J3" s="5"/>
      <c r="K3" s="5"/>
      <c r="L3" s="5"/>
      <c r="M3" s="5"/>
      <c r="N3" s="5"/>
      <c r="O3" s="5"/>
      <c r="P3" s="7" t="s">
        <v>2</v>
      </c>
    </row>
    <row r="4" spans="1:16" ht="15.75" customHeight="1" x14ac:dyDescent="0.25">
      <c r="A4" s="14"/>
      <c r="B4" s="373" t="s">
        <v>3</v>
      </c>
      <c r="C4" s="373"/>
      <c r="D4" s="373"/>
      <c r="E4" s="373"/>
      <c r="F4" s="373"/>
      <c r="G4" s="373"/>
      <c r="H4" s="373"/>
      <c r="I4" s="373"/>
      <c r="J4" s="373"/>
      <c r="K4" s="9"/>
      <c r="L4" s="363" t="s">
        <v>4</v>
      </c>
      <c r="M4" s="363"/>
      <c r="N4" s="9"/>
      <c r="O4" s="9"/>
      <c r="P4" s="365" t="s">
        <v>6</v>
      </c>
    </row>
    <row r="5" spans="1:16" ht="30" customHeight="1" x14ac:dyDescent="0.25">
      <c r="A5" s="40" t="s">
        <v>66</v>
      </c>
      <c r="B5" s="313" t="s">
        <v>542</v>
      </c>
      <c r="C5" s="313" t="s">
        <v>562</v>
      </c>
      <c r="D5" s="313" t="s">
        <v>589</v>
      </c>
      <c r="E5" s="313" t="s">
        <v>594</v>
      </c>
      <c r="F5" s="313" t="s">
        <v>598</v>
      </c>
      <c r="G5" s="313" t="s">
        <v>599</v>
      </c>
      <c r="H5" s="313" t="s">
        <v>600</v>
      </c>
      <c r="I5" s="313" t="s">
        <v>601</v>
      </c>
      <c r="J5" s="313" t="s">
        <v>675</v>
      </c>
      <c r="K5" s="8"/>
      <c r="L5" s="315">
        <v>44012</v>
      </c>
      <c r="M5" s="315">
        <v>44377</v>
      </c>
      <c r="N5" s="12"/>
      <c r="O5" s="8"/>
      <c r="P5" s="366"/>
    </row>
    <row r="6" spans="1:16" ht="6.75" customHeight="1" x14ac:dyDescent="0.25">
      <c r="A6" s="45"/>
      <c r="B6" s="14"/>
      <c r="C6" s="14"/>
      <c r="D6" s="14"/>
      <c r="E6" s="14"/>
      <c r="F6" s="15"/>
      <c r="G6" s="15"/>
      <c r="H6" s="15"/>
      <c r="I6" s="15"/>
      <c r="J6" s="15"/>
      <c r="K6" s="8"/>
      <c r="L6" s="12"/>
      <c r="M6" s="12"/>
      <c r="N6" s="12"/>
      <c r="O6" s="8"/>
      <c r="P6" s="14"/>
    </row>
    <row r="7" spans="1:16" ht="12.6" x14ac:dyDescent="0.25">
      <c r="A7" s="45" t="s">
        <v>637</v>
      </c>
      <c r="B7" s="48">
        <v>17</v>
      </c>
      <c r="C7" s="48">
        <v>23</v>
      </c>
      <c r="D7" s="48">
        <v>24</v>
      </c>
      <c r="E7" s="48">
        <v>25</v>
      </c>
      <c r="F7" s="48">
        <v>10</v>
      </c>
      <c r="G7" s="48">
        <v>12</v>
      </c>
      <c r="H7" s="48">
        <v>13</v>
      </c>
      <c r="I7" s="48">
        <v>6</v>
      </c>
      <c r="J7" s="48">
        <v>15</v>
      </c>
      <c r="K7" s="48"/>
      <c r="L7" s="48">
        <v>82</v>
      </c>
      <c r="M7" s="48">
        <v>46</v>
      </c>
      <c r="N7" s="73"/>
      <c r="O7" s="73"/>
      <c r="P7" s="48">
        <v>1373</v>
      </c>
    </row>
    <row r="8" spans="1:16" ht="12.6" x14ac:dyDescent="0.25">
      <c r="A8" s="45" t="s">
        <v>638</v>
      </c>
      <c r="B8" s="48">
        <v>8</v>
      </c>
      <c r="C8" s="48">
        <v>3</v>
      </c>
      <c r="D8" s="48">
        <v>5</v>
      </c>
      <c r="E8" s="48">
        <v>4</v>
      </c>
      <c r="F8" s="48">
        <v>2</v>
      </c>
      <c r="G8" s="48">
        <v>1</v>
      </c>
      <c r="H8" s="48">
        <v>2</v>
      </c>
      <c r="I8" s="48">
        <v>4</v>
      </c>
      <c r="J8" s="48">
        <v>1</v>
      </c>
      <c r="K8" s="48"/>
      <c r="L8" s="48">
        <v>14</v>
      </c>
      <c r="M8" s="48">
        <v>8</v>
      </c>
      <c r="N8" s="73"/>
      <c r="O8" s="73"/>
      <c r="P8" s="48">
        <v>666</v>
      </c>
    </row>
    <row r="9" spans="1:16" ht="6.75" customHeight="1" x14ac:dyDescent="0.25">
      <c r="A9" s="45"/>
      <c r="B9" s="48"/>
      <c r="C9" s="48"/>
      <c r="D9" s="48"/>
      <c r="E9" s="48"/>
      <c r="F9" s="48"/>
      <c r="G9" s="48"/>
      <c r="H9" s="48"/>
      <c r="I9" s="48"/>
      <c r="J9" s="48"/>
      <c r="K9" s="48"/>
      <c r="L9" s="48"/>
      <c r="M9" s="48"/>
      <c r="N9" s="73"/>
      <c r="O9" s="73"/>
      <c r="P9" s="48"/>
    </row>
    <row r="10" spans="1:16" ht="12.6" x14ac:dyDescent="0.25">
      <c r="A10" s="50" t="s">
        <v>639</v>
      </c>
      <c r="B10" s="51">
        <v>25</v>
      </c>
      <c r="C10" s="51">
        <v>26</v>
      </c>
      <c r="D10" s="51">
        <v>29</v>
      </c>
      <c r="E10" s="51">
        <v>29</v>
      </c>
      <c r="F10" s="51">
        <v>12</v>
      </c>
      <c r="G10" s="51">
        <v>13</v>
      </c>
      <c r="H10" s="51">
        <v>15</v>
      </c>
      <c r="I10" s="51">
        <v>10</v>
      </c>
      <c r="J10" s="51">
        <v>16</v>
      </c>
      <c r="K10" s="51"/>
      <c r="L10" s="51">
        <v>96</v>
      </c>
      <c r="M10" s="51">
        <v>54</v>
      </c>
      <c r="N10" s="76"/>
      <c r="O10" s="76"/>
      <c r="P10" s="51">
        <v>2039</v>
      </c>
    </row>
    <row r="11" spans="1:16" ht="12.75" customHeight="1" x14ac:dyDescent="0.25">
      <c r="A11" s="382" t="s">
        <v>688</v>
      </c>
      <c r="B11" s="382"/>
      <c r="C11" s="382"/>
      <c r="D11" s="382"/>
      <c r="E11" s="382"/>
      <c r="F11" s="382"/>
      <c r="G11" s="382"/>
      <c r="H11" s="382"/>
      <c r="I11" s="382"/>
      <c r="J11" s="382"/>
      <c r="K11" s="382"/>
      <c r="L11" s="382"/>
      <c r="M11" s="382"/>
      <c r="N11" s="382"/>
      <c r="O11" s="382"/>
      <c r="P11" s="382"/>
    </row>
    <row r="12" spans="1:16" ht="6.45" customHeight="1" x14ac:dyDescent="0.25">
      <c r="A12" s="77"/>
      <c r="B12" s="77"/>
      <c r="C12" s="77"/>
      <c r="D12" s="77"/>
      <c r="E12" s="77"/>
      <c r="F12" s="77"/>
      <c r="G12" s="77"/>
      <c r="H12" s="77"/>
      <c r="I12" s="77"/>
      <c r="J12" s="3"/>
      <c r="K12" s="3"/>
      <c r="L12" s="3"/>
      <c r="M12" s="3"/>
      <c r="N12" s="3"/>
      <c r="O12" s="3"/>
      <c r="P12" s="3"/>
    </row>
    <row r="13" spans="1:16" x14ac:dyDescent="0.25">
      <c r="A13" s="369" t="s">
        <v>13</v>
      </c>
      <c r="B13" s="370"/>
      <c r="C13" s="370"/>
      <c r="D13" s="370"/>
      <c r="E13" s="370"/>
      <c r="F13" s="370"/>
      <c r="G13" s="370"/>
      <c r="H13" s="370"/>
      <c r="I13" s="370"/>
      <c r="J13" s="370"/>
      <c r="K13" s="370"/>
      <c r="L13" s="370"/>
      <c r="M13" s="370"/>
      <c r="N13" s="370"/>
      <c r="O13" s="370"/>
      <c r="P13" s="370"/>
    </row>
    <row r="14" spans="1:16" x14ac:dyDescent="0.25">
      <c r="A14" s="370" t="s">
        <v>689</v>
      </c>
      <c r="B14" s="370"/>
      <c r="C14" s="370"/>
      <c r="D14" s="370"/>
      <c r="E14" s="370"/>
      <c r="F14" s="370"/>
      <c r="G14" s="370"/>
      <c r="H14" s="370"/>
      <c r="I14" s="370"/>
      <c r="J14" s="370"/>
      <c r="K14" s="370"/>
      <c r="L14" s="370"/>
      <c r="M14" s="370"/>
      <c r="N14" s="370"/>
      <c r="O14" s="370"/>
      <c r="P14" s="370"/>
    </row>
    <row r="15" spans="1:16" x14ac:dyDescent="0.25">
      <c r="A15" s="381" t="s">
        <v>640</v>
      </c>
      <c r="B15" s="381"/>
      <c r="C15" s="381"/>
      <c r="D15" s="381"/>
      <c r="E15" s="381"/>
      <c r="F15" s="381"/>
      <c r="G15" s="381"/>
      <c r="H15" s="381"/>
      <c r="I15" s="381"/>
      <c r="J15" s="381"/>
      <c r="K15" s="381"/>
      <c r="L15" s="381"/>
      <c r="M15" s="381"/>
      <c r="N15" s="381"/>
      <c r="O15" s="381"/>
      <c r="P15" s="381"/>
    </row>
    <row r="16" spans="1:16" x14ac:dyDescent="0.25">
      <c r="A16" s="370" t="s">
        <v>641</v>
      </c>
      <c r="B16" s="370"/>
      <c r="C16" s="370"/>
      <c r="D16" s="370"/>
      <c r="E16" s="370"/>
      <c r="F16" s="370"/>
      <c r="G16" s="370"/>
      <c r="H16" s="370"/>
      <c r="I16" s="370"/>
      <c r="J16" s="370"/>
      <c r="K16" s="370"/>
      <c r="L16" s="370"/>
      <c r="M16" s="370"/>
      <c r="N16" s="370"/>
      <c r="O16" s="370"/>
      <c r="P16" s="370"/>
    </row>
    <row r="17" spans="1:16" ht="16.5" customHeight="1" x14ac:dyDescent="0.25">
      <c r="A17" s="370" t="s">
        <v>586</v>
      </c>
      <c r="B17" s="370"/>
      <c r="C17" s="370"/>
      <c r="D17" s="370"/>
      <c r="E17" s="370"/>
      <c r="F17" s="370"/>
      <c r="G17" s="370"/>
      <c r="H17" s="370"/>
      <c r="I17" s="370"/>
      <c r="J17" s="370"/>
      <c r="K17" s="370"/>
      <c r="L17" s="370"/>
      <c r="M17" s="370"/>
      <c r="N17" s="370"/>
      <c r="O17" s="370"/>
      <c r="P17" s="370"/>
    </row>
    <row r="18" spans="1:16" ht="15" customHeight="1" x14ac:dyDescent="0.25">
      <c r="A18" s="35"/>
      <c r="B18" s="35"/>
    </row>
    <row r="19" spans="1:16" x14ac:dyDescent="0.25">
      <c r="A19" s="35"/>
      <c r="B19" s="35"/>
    </row>
    <row r="20" spans="1:16" x14ac:dyDescent="0.25">
      <c r="A20" s="35"/>
      <c r="B20" s="35"/>
    </row>
    <row r="27" spans="1:16" x14ac:dyDescent="0.25">
      <c r="C27" s="14"/>
      <c r="D27" s="14"/>
      <c r="E27" s="14"/>
    </row>
    <row r="31" spans="1:16" x14ac:dyDescent="0.25">
      <c r="A31" s="57"/>
      <c r="B31" s="57"/>
      <c r="C31" s="57"/>
      <c r="D31" s="57"/>
      <c r="E31" s="57"/>
      <c r="F31" s="57"/>
      <c r="G31" s="14"/>
      <c r="H31" s="57"/>
      <c r="I31" s="57"/>
    </row>
  </sheetData>
  <mergeCells count="10">
    <mergeCell ref="A17:P17"/>
    <mergeCell ref="A13:P13"/>
    <mergeCell ref="A14:P14"/>
    <mergeCell ref="A15:P15"/>
    <mergeCell ref="A16:P16"/>
    <mergeCell ref="A11:P11"/>
    <mergeCell ref="A1:P1"/>
    <mergeCell ref="B4:J4"/>
    <mergeCell ref="L4:M4"/>
    <mergeCell ref="P4:P5"/>
  </mergeCells>
  <conditionalFormatting sqref="B5:J5">
    <cfRule type="containsText" dxfId="49" priority="3" operator="containsText" text="FALSE">
      <formula>NOT(ISERROR(SEARCH("FALSE",B5)))</formula>
    </cfRule>
    <cfRule type="containsText" dxfId="48" priority="4" operator="containsText" text="TRUE">
      <formula>NOT(ISERROR(SEARCH("TRUE",B5)))</formula>
    </cfRule>
  </conditionalFormatting>
  <conditionalFormatting sqref="L5:M5">
    <cfRule type="containsText" dxfId="47" priority="1" operator="containsText" text="FALSE">
      <formula>NOT(ISERROR(SEARCH("FALSE",L5)))</formula>
    </cfRule>
    <cfRule type="containsText" dxfId="46" priority="2" operator="containsText" text="TRUE">
      <formula>NOT(ISERROR(SEARCH("TRUE",L5)))</formula>
    </cfRule>
  </conditionalFormatting>
  <pageMargins left="0.7" right="0.7" top="0.75" bottom="0.75" header="0.3" footer="0.3"/>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8DF6F-327D-4C93-8B15-9BF89D18A7CA}">
  <sheetPr codeName="Sheet38">
    <pageSetUpPr fitToPage="1"/>
  </sheetPr>
  <dimension ref="A1:P43"/>
  <sheetViews>
    <sheetView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86" customWidth="1"/>
    <col min="11" max="11" width="1.26953125" style="86" customWidth="1"/>
    <col min="12" max="13" width="7.08984375" style="86" bestFit="1" customWidth="1"/>
    <col min="14" max="14" width="1.26953125" style="80" customWidth="1"/>
    <col min="15" max="15" width="6.81640625" style="1" customWidth="1"/>
    <col min="16" max="254" width="8.81640625" style="1"/>
    <col min="255" max="255" width="51.0898437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51.0898437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51.0898437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51.0898437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51.0898437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51.0898437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51.0898437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51.0898437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51.0898437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51.0898437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51.0898437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51.0898437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51.0898437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51.0898437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51.0898437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51.0898437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51.0898437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51.0898437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51.0898437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51.0898437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51.0898437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51.0898437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51.0898437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51.0898437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51.0898437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51.0898437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51.0898437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51.0898437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51.0898437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51.0898437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51.0898437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51.0898437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51.0898437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51.0898437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51.0898437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51.0898437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51.0898437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51.0898437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51.0898437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51.0898437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51.0898437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51.0898437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51.0898437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51.0898437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51.0898437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51.0898437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51.0898437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51.0898437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51.0898437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51.0898437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51.0898437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51.0898437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51.0898437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51.0898437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51.0898437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51.0898437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51.0898437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51.0898437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51.0898437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51.0898437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51.0898437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51.0898437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51.0898437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5" ht="15" customHeight="1" x14ac:dyDescent="0.25">
      <c r="A1" s="361" t="s">
        <v>67</v>
      </c>
      <c r="B1" s="361"/>
      <c r="C1" s="361"/>
      <c r="D1" s="361"/>
      <c r="E1" s="361"/>
      <c r="F1" s="361"/>
      <c r="G1" s="361"/>
      <c r="H1" s="361"/>
      <c r="I1" s="361"/>
      <c r="J1" s="361"/>
      <c r="K1" s="361"/>
      <c r="L1" s="361"/>
      <c r="M1" s="361"/>
      <c r="N1" s="361"/>
      <c r="O1" s="361"/>
    </row>
    <row r="2" spans="1:15" ht="7.5" customHeight="1" x14ac:dyDescent="0.25">
      <c r="A2" s="3"/>
      <c r="B2" s="3"/>
      <c r="C2" s="3"/>
      <c r="D2" s="3"/>
      <c r="E2" s="3"/>
      <c r="F2" s="3"/>
      <c r="G2" s="3"/>
      <c r="H2" s="3"/>
      <c r="I2" s="3"/>
      <c r="J2" s="78"/>
      <c r="K2" s="78"/>
      <c r="L2" s="78"/>
      <c r="M2" s="78"/>
      <c r="N2" s="36"/>
      <c r="O2" s="3"/>
    </row>
    <row r="3" spans="1:15" x14ac:dyDescent="0.25">
      <c r="A3" s="4" t="s">
        <v>17</v>
      </c>
      <c r="B3" s="5"/>
      <c r="C3" s="362"/>
      <c r="D3" s="362"/>
      <c r="E3" s="362"/>
      <c r="F3" s="362"/>
      <c r="G3" s="362"/>
      <c r="H3" s="362"/>
      <c r="I3" s="362"/>
      <c r="J3" s="362"/>
      <c r="K3" s="6"/>
      <c r="L3" s="6"/>
      <c r="M3" s="6"/>
      <c r="N3" s="6"/>
      <c r="O3" s="7" t="s">
        <v>2</v>
      </c>
    </row>
    <row r="4" spans="1:15" ht="15.75" customHeight="1" x14ac:dyDescent="0.25">
      <c r="A4" s="8"/>
      <c r="B4" s="363" t="s">
        <v>3</v>
      </c>
      <c r="C4" s="363"/>
      <c r="D4" s="363"/>
      <c r="E4" s="363"/>
      <c r="F4" s="363"/>
      <c r="G4" s="363"/>
      <c r="H4" s="363"/>
      <c r="I4" s="363"/>
      <c r="J4" s="363"/>
      <c r="K4" s="9"/>
      <c r="L4" s="363" t="s">
        <v>4</v>
      </c>
      <c r="M4" s="363"/>
      <c r="N4" s="9"/>
      <c r="O4" s="365" t="s">
        <v>6</v>
      </c>
    </row>
    <row r="5" spans="1:15" ht="30" customHeight="1" x14ac:dyDescent="0.25">
      <c r="A5" s="5" t="s">
        <v>68</v>
      </c>
      <c r="B5" s="313" t="s">
        <v>542</v>
      </c>
      <c r="C5" s="313" t="s">
        <v>562</v>
      </c>
      <c r="D5" s="313" t="s">
        <v>589</v>
      </c>
      <c r="E5" s="313" t="s">
        <v>594</v>
      </c>
      <c r="F5" s="313" t="s">
        <v>598</v>
      </c>
      <c r="G5" s="313" t="s">
        <v>599</v>
      </c>
      <c r="H5" s="313" t="s">
        <v>600</v>
      </c>
      <c r="I5" s="313" t="s">
        <v>601</v>
      </c>
      <c r="J5" s="313" t="s">
        <v>675</v>
      </c>
      <c r="K5" s="313"/>
      <c r="L5" s="315">
        <v>44012</v>
      </c>
      <c r="M5" s="316">
        <v>44377</v>
      </c>
      <c r="N5" s="8"/>
      <c r="O5" s="366"/>
    </row>
    <row r="6" spans="1:15" ht="6.75" customHeight="1" x14ac:dyDescent="0.25">
      <c r="A6" s="8"/>
      <c r="B6" s="14"/>
      <c r="C6" s="14"/>
      <c r="D6" s="14"/>
      <c r="E6" s="14"/>
      <c r="F6" s="15"/>
      <c r="G6" s="15"/>
      <c r="H6" s="15"/>
      <c r="I6" s="15"/>
      <c r="J6" s="15"/>
      <c r="K6" s="8"/>
      <c r="L6" s="12"/>
      <c r="M6" s="12"/>
      <c r="N6" s="8"/>
      <c r="O6" s="14"/>
    </row>
    <row r="7" spans="1:15" x14ac:dyDescent="0.25">
      <c r="A7" s="317" t="s">
        <v>69</v>
      </c>
      <c r="B7" s="317"/>
      <c r="C7" s="318"/>
      <c r="D7" s="318"/>
      <c r="E7" s="318"/>
      <c r="F7" s="318"/>
      <c r="G7" s="318"/>
      <c r="H7" s="318"/>
      <c r="I7" s="318"/>
      <c r="J7" s="318"/>
      <c r="K7" s="318"/>
      <c r="L7" s="318"/>
      <c r="M7" s="318"/>
      <c r="N7" s="318"/>
      <c r="O7" s="318"/>
    </row>
    <row r="8" spans="1:15" x14ac:dyDescent="0.25">
      <c r="A8" s="319" t="s">
        <v>311</v>
      </c>
      <c r="B8" s="320">
        <v>5</v>
      </c>
      <c r="C8" s="320">
        <v>11</v>
      </c>
      <c r="D8" s="320">
        <v>4</v>
      </c>
      <c r="E8" s="320">
        <v>9</v>
      </c>
      <c r="F8" s="320">
        <v>5</v>
      </c>
      <c r="G8" s="320">
        <v>4</v>
      </c>
      <c r="H8" s="320">
        <v>2</v>
      </c>
      <c r="I8" s="320">
        <v>0</v>
      </c>
      <c r="J8" s="320">
        <v>2</v>
      </c>
      <c r="K8" s="320"/>
      <c r="L8" s="320">
        <v>29</v>
      </c>
      <c r="M8" s="320">
        <v>8</v>
      </c>
      <c r="N8" s="320"/>
      <c r="O8" s="320">
        <v>157</v>
      </c>
    </row>
    <row r="9" spans="1:15" x14ac:dyDescent="0.25">
      <c r="A9" s="319" t="s">
        <v>312</v>
      </c>
      <c r="B9" s="320">
        <v>2</v>
      </c>
      <c r="C9" s="320">
        <v>1</v>
      </c>
      <c r="D9" s="320">
        <v>2</v>
      </c>
      <c r="E9" s="320">
        <v>2</v>
      </c>
      <c r="F9" s="320">
        <v>0</v>
      </c>
      <c r="G9" s="320">
        <v>2</v>
      </c>
      <c r="H9" s="320">
        <v>1</v>
      </c>
      <c r="I9" s="320">
        <v>1</v>
      </c>
      <c r="J9" s="320">
        <v>0</v>
      </c>
      <c r="K9" s="320"/>
      <c r="L9" s="320">
        <v>5</v>
      </c>
      <c r="M9" s="320">
        <v>4</v>
      </c>
      <c r="N9" s="320"/>
      <c r="O9" s="320">
        <v>115</v>
      </c>
    </row>
    <row r="10" spans="1:15" x14ac:dyDescent="0.25">
      <c r="A10" s="319" t="s">
        <v>313</v>
      </c>
      <c r="B10" s="320">
        <v>0</v>
      </c>
      <c r="C10" s="320">
        <v>0</v>
      </c>
      <c r="D10" s="320">
        <v>1</v>
      </c>
      <c r="E10" s="320">
        <v>2</v>
      </c>
      <c r="F10" s="320">
        <v>1</v>
      </c>
      <c r="G10" s="320">
        <v>0</v>
      </c>
      <c r="H10" s="320">
        <v>0</v>
      </c>
      <c r="I10" s="320">
        <v>0</v>
      </c>
      <c r="J10" s="320">
        <v>2</v>
      </c>
      <c r="K10" s="320"/>
      <c r="L10" s="320">
        <v>4</v>
      </c>
      <c r="M10" s="320">
        <v>2</v>
      </c>
      <c r="N10" s="320"/>
      <c r="O10" s="320">
        <v>88</v>
      </c>
    </row>
    <row r="11" spans="1:15" x14ac:dyDescent="0.25">
      <c r="A11" s="319" t="s">
        <v>315</v>
      </c>
      <c r="B11" s="320">
        <v>0</v>
      </c>
      <c r="C11" s="320">
        <v>0</v>
      </c>
      <c r="D11" s="320">
        <v>1</v>
      </c>
      <c r="E11" s="320">
        <v>0</v>
      </c>
      <c r="F11" s="320">
        <v>0</v>
      </c>
      <c r="G11" s="320">
        <v>0</v>
      </c>
      <c r="H11" s="320">
        <v>1</v>
      </c>
      <c r="I11" s="320">
        <v>1</v>
      </c>
      <c r="J11" s="320">
        <v>5</v>
      </c>
      <c r="K11" s="320"/>
      <c r="L11" s="320">
        <v>1</v>
      </c>
      <c r="M11" s="320">
        <v>7</v>
      </c>
      <c r="N11" s="320"/>
      <c r="O11" s="320">
        <v>88</v>
      </c>
    </row>
    <row r="12" spans="1:15" x14ac:dyDescent="0.25">
      <c r="A12" s="319" t="s">
        <v>314</v>
      </c>
      <c r="B12" s="320">
        <v>1</v>
      </c>
      <c r="C12" s="320">
        <v>0</v>
      </c>
      <c r="D12" s="320">
        <v>1</v>
      </c>
      <c r="E12" s="320">
        <v>0</v>
      </c>
      <c r="F12" s="320">
        <v>0</v>
      </c>
      <c r="G12" s="320">
        <v>0</v>
      </c>
      <c r="H12" s="320">
        <v>0</v>
      </c>
      <c r="I12" s="320">
        <v>0</v>
      </c>
      <c r="J12" s="320">
        <v>0</v>
      </c>
      <c r="K12" s="320"/>
      <c r="L12" s="320">
        <v>1</v>
      </c>
      <c r="M12" s="320">
        <v>0</v>
      </c>
      <c r="N12" s="320"/>
      <c r="O12" s="320">
        <v>74</v>
      </c>
    </row>
    <row r="13" spans="1:15" x14ac:dyDescent="0.25">
      <c r="A13" s="319" t="s">
        <v>316</v>
      </c>
      <c r="B13" s="320">
        <v>0</v>
      </c>
      <c r="C13" s="320">
        <v>1</v>
      </c>
      <c r="D13" s="320">
        <v>0</v>
      </c>
      <c r="E13" s="320">
        <v>0</v>
      </c>
      <c r="F13" s="320">
        <v>0</v>
      </c>
      <c r="G13" s="320">
        <v>0</v>
      </c>
      <c r="H13" s="320">
        <v>0</v>
      </c>
      <c r="I13" s="320">
        <v>0</v>
      </c>
      <c r="J13" s="320">
        <v>0</v>
      </c>
      <c r="K13" s="320"/>
      <c r="L13" s="320">
        <v>1</v>
      </c>
      <c r="M13" s="320">
        <v>0</v>
      </c>
      <c r="N13" s="320"/>
      <c r="O13" s="320">
        <v>37</v>
      </c>
    </row>
    <row r="14" spans="1:15" x14ac:dyDescent="0.25">
      <c r="A14" s="319" t="s">
        <v>317</v>
      </c>
      <c r="B14" s="320">
        <v>0</v>
      </c>
      <c r="C14" s="320">
        <v>0</v>
      </c>
      <c r="D14" s="320">
        <v>0</v>
      </c>
      <c r="E14" s="320">
        <v>0</v>
      </c>
      <c r="F14" s="320">
        <v>0</v>
      </c>
      <c r="G14" s="320">
        <v>0</v>
      </c>
      <c r="H14" s="320">
        <v>0</v>
      </c>
      <c r="I14" s="320">
        <v>0</v>
      </c>
      <c r="J14" s="320">
        <v>0</v>
      </c>
      <c r="K14" s="320"/>
      <c r="L14" s="320">
        <v>0</v>
      </c>
      <c r="M14" s="320">
        <v>0</v>
      </c>
      <c r="N14" s="320"/>
      <c r="O14" s="320">
        <v>13</v>
      </c>
    </row>
    <row r="15" spans="1:15" x14ac:dyDescent="0.25">
      <c r="A15" s="319" t="s">
        <v>318</v>
      </c>
      <c r="B15" s="320">
        <v>0</v>
      </c>
      <c r="C15" s="320">
        <v>0</v>
      </c>
      <c r="D15" s="320">
        <v>0</v>
      </c>
      <c r="E15" s="320">
        <v>0</v>
      </c>
      <c r="F15" s="320">
        <v>0</v>
      </c>
      <c r="G15" s="320">
        <v>0</v>
      </c>
      <c r="H15" s="320">
        <v>0</v>
      </c>
      <c r="I15" s="320">
        <v>0</v>
      </c>
      <c r="J15" s="320">
        <v>0</v>
      </c>
      <c r="K15" s="320"/>
      <c r="L15" s="320">
        <v>0</v>
      </c>
      <c r="M15" s="320">
        <v>0</v>
      </c>
      <c r="N15" s="320"/>
      <c r="O15" s="320">
        <v>5</v>
      </c>
    </row>
    <row r="16" spans="1:15" x14ac:dyDescent="0.25">
      <c r="A16" s="319" t="s">
        <v>342</v>
      </c>
      <c r="B16" s="320">
        <v>0</v>
      </c>
      <c r="C16" s="320">
        <v>0</v>
      </c>
      <c r="D16" s="320">
        <v>0</v>
      </c>
      <c r="E16" s="320">
        <v>0</v>
      </c>
      <c r="F16" s="320">
        <v>0</v>
      </c>
      <c r="G16" s="320">
        <v>0</v>
      </c>
      <c r="H16" s="320">
        <v>0</v>
      </c>
      <c r="I16" s="320">
        <v>0</v>
      </c>
      <c r="J16" s="320">
        <v>0</v>
      </c>
      <c r="K16" s="320"/>
      <c r="L16" s="320">
        <v>0</v>
      </c>
      <c r="M16" s="320">
        <v>0</v>
      </c>
      <c r="N16" s="320"/>
      <c r="O16" s="320">
        <v>2</v>
      </c>
    </row>
    <row r="17" spans="1:15" x14ac:dyDescent="0.25">
      <c r="A17" s="319" t="s">
        <v>319</v>
      </c>
      <c r="B17" s="320">
        <v>0</v>
      </c>
      <c r="C17" s="320">
        <v>0</v>
      </c>
      <c r="D17" s="320">
        <v>0</v>
      </c>
      <c r="E17" s="320">
        <v>0</v>
      </c>
      <c r="F17" s="320">
        <v>0</v>
      </c>
      <c r="G17" s="320">
        <v>0</v>
      </c>
      <c r="H17" s="320">
        <v>0</v>
      </c>
      <c r="I17" s="320">
        <v>0</v>
      </c>
      <c r="J17" s="320">
        <v>0</v>
      </c>
      <c r="K17" s="320"/>
      <c r="L17" s="320">
        <v>0</v>
      </c>
      <c r="M17" s="320">
        <v>0</v>
      </c>
      <c r="N17" s="320"/>
      <c r="O17" s="320">
        <v>1</v>
      </c>
    </row>
    <row r="18" spans="1:15" x14ac:dyDescent="0.25">
      <c r="A18" s="321" t="s">
        <v>70</v>
      </c>
      <c r="B18" s="320"/>
      <c r="C18" s="320"/>
      <c r="D18" s="320"/>
      <c r="E18" s="320"/>
      <c r="F18" s="320"/>
      <c r="G18" s="320"/>
      <c r="H18" s="320"/>
      <c r="I18" s="320"/>
      <c r="J18" s="320"/>
      <c r="K18" s="320"/>
      <c r="L18" s="320"/>
      <c r="M18" s="320"/>
      <c r="N18" s="320"/>
      <c r="O18" s="320"/>
    </row>
    <row r="19" spans="1:15" x14ac:dyDescent="0.25">
      <c r="A19" s="319" t="s">
        <v>320</v>
      </c>
      <c r="B19" s="320">
        <v>0</v>
      </c>
      <c r="C19" s="320">
        <v>0</v>
      </c>
      <c r="D19" s="320">
        <v>0</v>
      </c>
      <c r="E19" s="320">
        <v>0</v>
      </c>
      <c r="F19" s="320">
        <v>0</v>
      </c>
      <c r="G19" s="320">
        <v>0</v>
      </c>
      <c r="H19" s="320">
        <v>0</v>
      </c>
      <c r="I19" s="320">
        <v>0</v>
      </c>
      <c r="J19" s="320">
        <v>0</v>
      </c>
      <c r="K19" s="320"/>
      <c r="L19" s="320">
        <v>0</v>
      </c>
      <c r="M19" s="320">
        <v>0</v>
      </c>
      <c r="N19" s="320"/>
      <c r="O19" s="320">
        <v>16</v>
      </c>
    </row>
    <row r="20" spans="1:15" x14ac:dyDescent="0.25">
      <c r="A20" s="321" t="s">
        <v>71</v>
      </c>
      <c r="B20" s="320"/>
      <c r="C20" s="320"/>
      <c r="D20" s="320"/>
      <c r="E20" s="320"/>
      <c r="F20" s="320"/>
      <c r="G20" s="320"/>
      <c r="H20" s="320"/>
      <c r="I20" s="320"/>
      <c r="J20" s="320"/>
      <c r="K20" s="320"/>
      <c r="L20" s="320"/>
      <c r="M20" s="320"/>
      <c r="N20" s="320"/>
      <c r="O20" s="320"/>
    </row>
    <row r="21" spans="1:15" x14ac:dyDescent="0.25">
      <c r="A21" s="319" t="s">
        <v>321</v>
      </c>
      <c r="B21" s="320">
        <v>0</v>
      </c>
      <c r="C21" s="320">
        <v>0</v>
      </c>
      <c r="D21" s="320">
        <v>0</v>
      </c>
      <c r="E21" s="320">
        <v>0</v>
      </c>
      <c r="F21" s="320">
        <v>0</v>
      </c>
      <c r="G21" s="320">
        <v>0</v>
      </c>
      <c r="H21" s="320">
        <v>0</v>
      </c>
      <c r="I21" s="320">
        <v>0</v>
      </c>
      <c r="J21" s="320">
        <v>0</v>
      </c>
      <c r="K21" s="320"/>
      <c r="L21" s="320">
        <v>0</v>
      </c>
      <c r="M21" s="320">
        <v>0</v>
      </c>
      <c r="N21" s="320"/>
      <c r="O21" s="320">
        <v>20</v>
      </c>
    </row>
    <row r="22" spans="1:15" s="80" customFormat="1" x14ac:dyDescent="0.25">
      <c r="A22" s="317" t="s">
        <v>72</v>
      </c>
      <c r="B22" s="320"/>
      <c r="C22" s="320"/>
      <c r="D22" s="320"/>
      <c r="E22" s="320"/>
      <c r="F22" s="320"/>
      <c r="G22" s="320"/>
      <c r="H22" s="320"/>
      <c r="I22" s="320"/>
      <c r="J22" s="320"/>
      <c r="K22" s="320"/>
      <c r="L22" s="320"/>
      <c r="M22" s="320"/>
      <c r="N22" s="320"/>
      <c r="O22" s="320"/>
    </row>
    <row r="23" spans="1:15" x14ac:dyDescent="0.25">
      <c r="A23" s="319" t="s">
        <v>322</v>
      </c>
      <c r="B23" s="320">
        <v>0</v>
      </c>
      <c r="C23" s="320">
        <v>3</v>
      </c>
      <c r="D23" s="320">
        <v>4</v>
      </c>
      <c r="E23" s="320">
        <v>1</v>
      </c>
      <c r="F23" s="320">
        <v>1</v>
      </c>
      <c r="G23" s="320">
        <v>1</v>
      </c>
      <c r="H23" s="320">
        <v>0</v>
      </c>
      <c r="I23" s="320">
        <v>0</v>
      </c>
      <c r="J23" s="320">
        <v>1</v>
      </c>
      <c r="K23" s="320"/>
      <c r="L23" s="320">
        <v>9</v>
      </c>
      <c r="M23" s="320">
        <v>2</v>
      </c>
      <c r="N23" s="320"/>
      <c r="O23" s="320">
        <v>194</v>
      </c>
    </row>
    <row r="24" spans="1:15" x14ac:dyDescent="0.25">
      <c r="A24" s="319" t="s">
        <v>323</v>
      </c>
      <c r="B24" s="320">
        <v>2</v>
      </c>
      <c r="C24" s="320">
        <v>3</v>
      </c>
      <c r="D24" s="320">
        <v>2</v>
      </c>
      <c r="E24" s="320">
        <v>0</v>
      </c>
      <c r="F24" s="320">
        <v>1</v>
      </c>
      <c r="G24" s="320">
        <v>2</v>
      </c>
      <c r="H24" s="320">
        <v>8</v>
      </c>
      <c r="I24" s="320">
        <v>3</v>
      </c>
      <c r="J24" s="320">
        <v>3</v>
      </c>
      <c r="K24" s="320"/>
      <c r="L24" s="320">
        <v>6</v>
      </c>
      <c r="M24" s="320">
        <v>16</v>
      </c>
      <c r="N24" s="320"/>
      <c r="O24" s="320">
        <v>86</v>
      </c>
    </row>
    <row r="25" spans="1:15" x14ac:dyDescent="0.25">
      <c r="A25" s="319" t="s">
        <v>324</v>
      </c>
      <c r="B25" s="320">
        <v>1</v>
      </c>
      <c r="C25" s="320">
        <v>0</v>
      </c>
      <c r="D25" s="320">
        <v>3</v>
      </c>
      <c r="E25" s="320">
        <v>2</v>
      </c>
      <c r="F25" s="320">
        <v>1</v>
      </c>
      <c r="G25" s="320">
        <v>0</v>
      </c>
      <c r="H25" s="320">
        <v>0</v>
      </c>
      <c r="I25" s="320">
        <v>1</v>
      </c>
      <c r="J25" s="320">
        <v>1</v>
      </c>
      <c r="K25" s="320"/>
      <c r="L25" s="320">
        <v>6</v>
      </c>
      <c r="M25" s="320">
        <v>2</v>
      </c>
      <c r="N25" s="320"/>
      <c r="O25" s="320">
        <v>35</v>
      </c>
    </row>
    <row r="26" spans="1:15" x14ac:dyDescent="0.25">
      <c r="A26" s="319" t="s">
        <v>325</v>
      </c>
      <c r="B26" s="320">
        <v>0</v>
      </c>
      <c r="C26" s="320">
        <v>0</v>
      </c>
      <c r="D26" s="320">
        <v>0</v>
      </c>
      <c r="E26" s="320">
        <v>0</v>
      </c>
      <c r="F26" s="320">
        <v>0</v>
      </c>
      <c r="G26" s="320">
        <v>0</v>
      </c>
      <c r="H26" s="320">
        <v>0</v>
      </c>
      <c r="I26" s="320">
        <v>0</v>
      </c>
      <c r="J26" s="320">
        <v>0</v>
      </c>
      <c r="K26" s="320"/>
      <c r="L26" s="320">
        <v>0</v>
      </c>
      <c r="M26" s="320">
        <v>0</v>
      </c>
      <c r="N26" s="320"/>
      <c r="O26" s="320">
        <v>11</v>
      </c>
    </row>
    <row r="27" spans="1:15" x14ac:dyDescent="0.25">
      <c r="A27" s="317" t="s">
        <v>73</v>
      </c>
      <c r="B27" s="320"/>
      <c r="C27" s="320"/>
      <c r="D27" s="320"/>
      <c r="E27" s="320"/>
      <c r="F27" s="320"/>
      <c r="G27" s="320"/>
      <c r="H27" s="320"/>
      <c r="I27" s="320"/>
      <c r="J27" s="320"/>
      <c r="K27" s="320"/>
      <c r="L27" s="320"/>
      <c r="M27" s="320"/>
      <c r="N27" s="320"/>
      <c r="O27" s="320"/>
    </row>
    <row r="28" spans="1:15" x14ac:dyDescent="0.25">
      <c r="A28" s="319" t="s">
        <v>326</v>
      </c>
      <c r="B28" s="320">
        <v>0</v>
      </c>
      <c r="C28" s="320">
        <v>1</v>
      </c>
      <c r="D28" s="320">
        <v>3</v>
      </c>
      <c r="E28" s="320">
        <v>1</v>
      </c>
      <c r="F28" s="320">
        <v>0</v>
      </c>
      <c r="G28" s="320">
        <v>0</v>
      </c>
      <c r="H28" s="320">
        <v>0</v>
      </c>
      <c r="I28" s="320">
        <v>0</v>
      </c>
      <c r="J28" s="320">
        <v>0</v>
      </c>
      <c r="K28" s="320"/>
      <c r="L28" s="320">
        <v>5</v>
      </c>
      <c r="M28" s="320">
        <v>0</v>
      </c>
      <c r="N28" s="320"/>
      <c r="O28" s="320">
        <v>11</v>
      </c>
    </row>
    <row r="29" spans="1:15" x14ac:dyDescent="0.25">
      <c r="A29" s="319" t="s">
        <v>596</v>
      </c>
      <c r="B29" s="320">
        <v>0</v>
      </c>
      <c r="C29" s="320">
        <v>0</v>
      </c>
      <c r="D29" s="320">
        <v>1</v>
      </c>
      <c r="E29" s="320">
        <v>4</v>
      </c>
      <c r="F29" s="320">
        <v>1</v>
      </c>
      <c r="G29" s="320">
        <v>3</v>
      </c>
      <c r="H29" s="320">
        <v>0</v>
      </c>
      <c r="I29" s="320">
        <v>0</v>
      </c>
      <c r="J29" s="320">
        <v>0</v>
      </c>
      <c r="K29" s="320"/>
      <c r="L29" s="320">
        <v>6</v>
      </c>
      <c r="M29" s="320">
        <v>3</v>
      </c>
      <c r="N29" s="320"/>
      <c r="O29" s="320">
        <v>9</v>
      </c>
    </row>
    <row r="30" spans="1:15" x14ac:dyDescent="0.25">
      <c r="A30" s="321" t="s">
        <v>94</v>
      </c>
      <c r="B30" s="320"/>
      <c r="C30" s="320"/>
      <c r="D30" s="320"/>
      <c r="E30" s="320"/>
      <c r="F30" s="320"/>
      <c r="G30" s="320"/>
      <c r="H30" s="320"/>
      <c r="I30" s="320"/>
      <c r="J30" s="320"/>
      <c r="K30" s="320"/>
      <c r="L30" s="320"/>
      <c r="M30" s="320"/>
      <c r="N30" s="320"/>
      <c r="O30" s="320"/>
    </row>
    <row r="31" spans="1:15" x14ac:dyDescent="0.25">
      <c r="A31" s="319" t="s">
        <v>327</v>
      </c>
      <c r="B31" s="320">
        <v>2</v>
      </c>
      <c r="C31" s="320">
        <v>0</v>
      </c>
      <c r="D31" s="320">
        <v>0</v>
      </c>
      <c r="E31" s="320">
        <v>2</v>
      </c>
      <c r="F31" s="320">
        <v>0</v>
      </c>
      <c r="G31" s="320">
        <v>0</v>
      </c>
      <c r="H31" s="320">
        <v>1</v>
      </c>
      <c r="I31" s="320">
        <v>0</v>
      </c>
      <c r="J31" s="320">
        <v>1</v>
      </c>
      <c r="K31" s="320"/>
      <c r="L31" s="320">
        <v>2</v>
      </c>
      <c r="M31" s="320">
        <v>2</v>
      </c>
      <c r="N31" s="320"/>
      <c r="O31" s="320">
        <v>17</v>
      </c>
    </row>
    <row r="32" spans="1:15" x14ac:dyDescent="0.25">
      <c r="A32" s="321" t="s">
        <v>563</v>
      </c>
      <c r="B32" s="320"/>
      <c r="C32" s="320"/>
      <c r="D32" s="320"/>
      <c r="E32" s="320"/>
      <c r="F32" s="320"/>
      <c r="G32" s="320"/>
      <c r="H32" s="320"/>
      <c r="I32" s="320"/>
      <c r="J32" s="320"/>
      <c r="K32" s="320"/>
      <c r="L32" s="320"/>
      <c r="M32" s="320"/>
      <c r="N32" s="320"/>
      <c r="O32" s="320"/>
    </row>
    <row r="33" spans="1:16" x14ac:dyDescent="0.25">
      <c r="A33" s="322" t="s">
        <v>704</v>
      </c>
      <c r="B33" s="320">
        <v>0</v>
      </c>
      <c r="C33" s="320">
        <v>1</v>
      </c>
      <c r="D33" s="320">
        <v>0</v>
      </c>
      <c r="E33" s="320">
        <v>0</v>
      </c>
      <c r="F33" s="320">
        <v>0</v>
      </c>
      <c r="G33" s="320">
        <v>0</v>
      </c>
      <c r="H33" s="320">
        <v>0</v>
      </c>
      <c r="I33" s="320">
        <v>0</v>
      </c>
      <c r="J33" s="320">
        <v>0</v>
      </c>
      <c r="K33" s="320"/>
      <c r="L33" s="320">
        <v>1</v>
      </c>
      <c r="M33" s="320">
        <v>0</v>
      </c>
      <c r="N33" s="320"/>
      <c r="O33" s="320">
        <v>1</v>
      </c>
    </row>
    <row r="34" spans="1:16" ht="6.75" customHeight="1" x14ac:dyDescent="0.25">
      <c r="A34" s="322"/>
      <c r="B34" s="320"/>
      <c r="C34" s="320"/>
      <c r="D34" s="320"/>
      <c r="E34" s="320"/>
      <c r="F34" s="320"/>
      <c r="G34" s="320"/>
      <c r="H34" s="320"/>
      <c r="I34" s="320"/>
      <c r="J34" s="320"/>
      <c r="K34" s="320"/>
      <c r="L34" s="320"/>
      <c r="M34" s="320"/>
      <c r="N34" s="320"/>
      <c r="O34" s="320"/>
    </row>
    <row r="35" spans="1:16" s="80" customFormat="1" x14ac:dyDescent="0.25">
      <c r="A35" s="323" t="s">
        <v>0</v>
      </c>
      <c r="B35" s="324">
        <v>13</v>
      </c>
      <c r="C35" s="324">
        <v>21</v>
      </c>
      <c r="D35" s="324">
        <v>22</v>
      </c>
      <c r="E35" s="324">
        <v>23</v>
      </c>
      <c r="F35" s="324">
        <v>10</v>
      </c>
      <c r="G35" s="324">
        <v>12</v>
      </c>
      <c r="H35" s="324">
        <v>13</v>
      </c>
      <c r="I35" s="324">
        <v>6</v>
      </c>
      <c r="J35" s="324">
        <v>15</v>
      </c>
      <c r="K35" s="324"/>
      <c r="L35" s="324">
        <v>76</v>
      </c>
      <c r="M35" s="324">
        <v>46</v>
      </c>
      <c r="N35" s="324"/>
      <c r="O35" s="324">
        <v>980</v>
      </c>
      <c r="P35" s="81"/>
    </row>
    <row r="36" spans="1:16" x14ac:dyDescent="0.25">
      <c r="A36" s="368" t="s">
        <v>688</v>
      </c>
      <c r="B36" s="368"/>
      <c r="C36" s="368"/>
      <c r="D36" s="368"/>
      <c r="E36" s="368"/>
      <c r="F36" s="368"/>
      <c r="G36" s="368"/>
      <c r="H36" s="368"/>
      <c r="I36" s="368"/>
      <c r="J36" s="368"/>
      <c r="K36" s="368"/>
      <c r="L36" s="368"/>
      <c r="M36" s="368"/>
      <c r="N36" s="368"/>
      <c r="O36" s="368"/>
    </row>
    <row r="37" spans="1:16" s="28" customFormat="1" ht="8.1" customHeight="1" x14ac:dyDescent="0.25">
      <c r="A37" s="53"/>
      <c r="B37" s="53"/>
      <c r="C37" s="53"/>
      <c r="D37" s="53"/>
      <c r="E37" s="53"/>
      <c r="F37" s="53"/>
      <c r="G37" s="53"/>
      <c r="H37" s="53"/>
      <c r="I37" s="53"/>
      <c r="J37" s="82"/>
      <c r="K37" s="82"/>
      <c r="L37" s="82"/>
      <c r="M37" s="82"/>
      <c r="N37" s="54"/>
      <c r="O37" s="53"/>
    </row>
    <row r="38" spans="1:16" s="28" customFormat="1" ht="12" customHeight="1" x14ac:dyDescent="0.25">
      <c r="A38" s="369" t="s">
        <v>51</v>
      </c>
      <c r="B38" s="370"/>
      <c r="C38" s="370"/>
      <c r="D38" s="370"/>
      <c r="E38" s="370"/>
      <c r="F38" s="370"/>
      <c r="G38" s="370"/>
      <c r="H38" s="370"/>
      <c r="I38" s="370"/>
      <c r="J38" s="370"/>
      <c r="K38" s="370"/>
      <c r="L38" s="370"/>
      <c r="M38" s="370"/>
      <c r="N38" s="370"/>
      <c r="O38" s="370"/>
    </row>
    <row r="39" spans="1:16" s="28" customFormat="1" ht="24" customHeight="1" x14ac:dyDescent="0.25">
      <c r="A39" s="367" t="s">
        <v>74</v>
      </c>
      <c r="B39" s="367"/>
      <c r="C39" s="367"/>
      <c r="D39" s="367"/>
      <c r="E39" s="367"/>
      <c r="F39" s="367"/>
      <c r="G39" s="367"/>
      <c r="H39" s="367"/>
      <c r="I39" s="367"/>
      <c r="J39" s="367"/>
      <c r="K39" s="367"/>
      <c r="L39" s="367"/>
      <c r="M39" s="367"/>
      <c r="N39" s="367"/>
      <c r="O39" s="367"/>
    </row>
    <row r="40" spans="1:16" s="28" customFormat="1" x14ac:dyDescent="0.25">
      <c r="A40" s="370" t="s">
        <v>75</v>
      </c>
      <c r="B40" s="370"/>
      <c r="C40" s="370"/>
      <c r="D40" s="370"/>
      <c r="E40" s="370"/>
      <c r="F40" s="370"/>
      <c r="G40" s="370"/>
      <c r="H40" s="370"/>
      <c r="I40" s="370"/>
      <c r="J40" s="370"/>
      <c r="K40" s="370"/>
      <c r="L40" s="370"/>
      <c r="M40" s="370"/>
      <c r="N40" s="370"/>
      <c r="O40" s="370"/>
    </row>
    <row r="41" spans="1:16" s="28" customFormat="1" x14ac:dyDescent="0.25">
      <c r="A41" s="370" t="s">
        <v>76</v>
      </c>
      <c r="B41" s="370"/>
      <c r="C41" s="370"/>
      <c r="D41" s="370"/>
      <c r="E41" s="370"/>
      <c r="F41" s="370"/>
      <c r="G41" s="370"/>
      <c r="H41" s="370"/>
      <c r="I41" s="370"/>
      <c r="J41" s="370"/>
      <c r="K41" s="370"/>
      <c r="L41" s="370"/>
      <c r="M41" s="370"/>
      <c r="N41" s="370"/>
      <c r="O41" s="370"/>
    </row>
    <row r="42" spans="1:16" s="28" customFormat="1" x14ac:dyDescent="0.25">
      <c r="A42" s="370" t="s">
        <v>692</v>
      </c>
      <c r="B42" s="370"/>
      <c r="C42" s="370"/>
      <c r="D42" s="370"/>
      <c r="E42" s="370"/>
      <c r="F42" s="370"/>
      <c r="G42" s="370"/>
      <c r="H42" s="370"/>
      <c r="I42" s="370"/>
      <c r="J42" s="370"/>
      <c r="K42" s="370"/>
      <c r="L42" s="370"/>
      <c r="M42" s="370"/>
      <c r="N42" s="370"/>
      <c r="O42" s="370"/>
    </row>
    <row r="43" spans="1:16" s="28" customFormat="1" x14ac:dyDescent="0.25">
      <c r="B43" s="53"/>
      <c r="C43" s="83"/>
      <c r="D43" s="83"/>
      <c r="E43" s="83"/>
      <c r="F43" s="83"/>
      <c r="G43" s="83"/>
      <c r="H43" s="83"/>
      <c r="I43" s="83"/>
      <c r="J43" s="84"/>
      <c r="K43" s="84"/>
      <c r="L43" s="84"/>
      <c r="M43" s="84"/>
      <c r="N43" s="85"/>
      <c r="O43" s="83"/>
    </row>
  </sheetData>
  <mergeCells count="11">
    <mergeCell ref="A38:O38"/>
    <mergeCell ref="A39:O39"/>
    <mergeCell ref="A40:O40"/>
    <mergeCell ref="A41:O41"/>
    <mergeCell ref="A42:O42"/>
    <mergeCell ref="A36:O36"/>
    <mergeCell ref="A1:O1"/>
    <mergeCell ref="C3:J3"/>
    <mergeCell ref="B4:J4"/>
    <mergeCell ref="L4:M4"/>
    <mergeCell ref="O4:O5"/>
  </mergeCells>
  <conditionalFormatting sqref="B5:M5">
    <cfRule type="containsText" dxfId="45" priority="3" operator="containsText" text="FALSE">
      <formula>NOT(ISERROR(SEARCH("FALSE",B5)))</formula>
    </cfRule>
    <cfRule type="containsText" dxfId="44" priority="4" operator="containsText" text="TRUE">
      <formula>NOT(ISERROR(SEARCH("TRUE",B5)))</formula>
    </cfRule>
  </conditionalFormatting>
  <conditionalFormatting sqref="A7:O35">
    <cfRule type="containsText" dxfId="43" priority="1" operator="containsText" text="FALSE">
      <formula>NOT(ISERROR(SEARCH("FALSE",A7)))</formula>
    </cfRule>
    <cfRule type="containsText" dxfId="42" priority="2" operator="containsText" text="TRUE">
      <formula>NOT(ISERROR(SEARCH("TRUE",A7)))</formula>
    </cfRule>
  </conditionalFormatting>
  <pageMargins left="0.7" right="0.7" top="0.75" bottom="0.75" header="0.3" footer="0.3"/>
  <pageSetup paperSize="9" scale="87"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F4935-5823-4C70-A3A2-E3767A1D7F31}">
  <sheetPr codeName="Sheet39">
    <pageSetUpPr fitToPage="1"/>
  </sheetPr>
  <dimension ref="A1:O78"/>
  <sheetViews>
    <sheetView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86" customWidth="1"/>
    <col min="11" max="11" width="1.26953125" style="86" customWidth="1"/>
    <col min="12" max="13" width="7.08984375" style="86" bestFit="1" customWidth="1"/>
    <col min="14" max="14" width="1.26953125" style="80" customWidth="1"/>
    <col min="15" max="15" width="6.81640625" style="1" customWidth="1"/>
    <col min="16" max="254" width="8.81640625" style="1"/>
    <col min="255" max="255" width="65.81640625" style="1" bestFit="1" customWidth="1"/>
    <col min="256" max="256" width="1.7265625" style="1" customWidth="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65.81640625" style="1" bestFit="1" customWidth="1"/>
    <col min="512" max="512" width="1.7265625" style="1" customWidth="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65.81640625" style="1" bestFit="1" customWidth="1"/>
    <col min="768" max="768" width="1.7265625" style="1" customWidth="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65.81640625" style="1" bestFit="1" customWidth="1"/>
    <col min="1024" max="1024" width="1.7265625" style="1" customWidth="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65.81640625" style="1" bestFit="1" customWidth="1"/>
    <col min="1280" max="1280" width="1.7265625" style="1" customWidth="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65.81640625" style="1" bestFit="1" customWidth="1"/>
    <col min="1536" max="1536" width="1.7265625" style="1" customWidth="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65.81640625" style="1" bestFit="1" customWidth="1"/>
    <col min="1792" max="1792" width="1.7265625" style="1" customWidth="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65.81640625" style="1" bestFit="1" customWidth="1"/>
    <col min="2048" max="2048" width="1.7265625" style="1" customWidth="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65.81640625" style="1" bestFit="1" customWidth="1"/>
    <col min="2304" max="2304" width="1.7265625" style="1" customWidth="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65.81640625" style="1" bestFit="1" customWidth="1"/>
    <col min="2560" max="2560" width="1.7265625" style="1" customWidth="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65.81640625" style="1" bestFit="1" customWidth="1"/>
    <col min="2816" max="2816" width="1.7265625" style="1" customWidth="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65.81640625" style="1" bestFit="1" customWidth="1"/>
    <col min="3072" max="3072" width="1.7265625" style="1" customWidth="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65.81640625" style="1" bestFit="1" customWidth="1"/>
    <col min="3328" max="3328" width="1.7265625" style="1" customWidth="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65.81640625" style="1" bestFit="1" customWidth="1"/>
    <col min="3584" max="3584" width="1.7265625" style="1" customWidth="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65.81640625" style="1" bestFit="1" customWidth="1"/>
    <col min="3840" max="3840" width="1.7265625" style="1" customWidth="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65.81640625" style="1" bestFit="1" customWidth="1"/>
    <col min="4096" max="4096" width="1.7265625" style="1" customWidth="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65.81640625" style="1" bestFit="1" customWidth="1"/>
    <col min="4352" max="4352" width="1.7265625" style="1" customWidth="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65.81640625" style="1" bestFit="1" customWidth="1"/>
    <col min="4608" max="4608" width="1.7265625" style="1" customWidth="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65.81640625" style="1" bestFit="1" customWidth="1"/>
    <col min="4864" max="4864" width="1.7265625" style="1" customWidth="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65.81640625" style="1" bestFit="1" customWidth="1"/>
    <col min="5120" max="5120" width="1.7265625" style="1" customWidth="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65.81640625" style="1" bestFit="1" customWidth="1"/>
    <col min="5376" max="5376" width="1.7265625" style="1" customWidth="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65.81640625" style="1" bestFit="1" customWidth="1"/>
    <col min="5632" max="5632" width="1.7265625" style="1" customWidth="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65.81640625" style="1" bestFit="1" customWidth="1"/>
    <col min="5888" max="5888" width="1.7265625" style="1" customWidth="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65.81640625" style="1" bestFit="1" customWidth="1"/>
    <col min="6144" max="6144" width="1.7265625" style="1" customWidth="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65.81640625" style="1" bestFit="1" customWidth="1"/>
    <col min="6400" max="6400" width="1.7265625" style="1" customWidth="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65.81640625" style="1" bestFit="1" customWidth="1"/>
    <col min="6656" max="6656" width="1.7265625" style="1" customWidth="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65.81640625" style="1" bestFit="1" customWidth="1"/>
    <col min="6912" max="6912" width="1.7265625" style="1" customWidth="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65.81640625" style="1" bestFit="1" customWidth="1"/>
    <col min="7168" max="7168" width="1.7265625" style="1" customWidth="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65.81640625" style="1" bestFit="1" customWidth="1"/>
    <col min="7424" max="7424" width="1.7265625" style="1" customWidth="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65.81640625" style="1" bestFit="1" customWidth="1"/>
    <col min="7680" max="7680" width="1.7265625" style="1" customWidth="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65.81640625" style="1" bestFit="1" customWidth="1"/>
    <col min="7936" max="7936" width="1.7265625" style="1" customWidth="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65.81640625" style="1" bestFit="1" customWidth="1"/>
    <col min="8192" max="8192" width="1.7265625" style="1" customWidth="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65.81640625" style="1" bestFit="1" customWidth="1"/>
    <col min="8448" max="8448" width="1.7265625" style="1" customWidth="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65.81640625" style="1" bestFit="1" customWidth="1"/>
    <col min="8704" max="8704" width="1.7265625" style="1" customWidth="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65.81640625" style="1" bestFit="1" customWidth="1"/>
    <col min="8960" max="8960" width="1.7265625" style="1" customWidth="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65.81640625" style="1" bestFit="1" customWidth="1"/>
    <col min="9216" max="9216" width="1.7265625" style="1" customWidth="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65.81640625" style="1" bestFit="1" customWidth="1"/>
    <col min="9472" max="9472" width="1.7265625" style="1" customWidth="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65.81640625" style="1" bestFit="1" customWidth="1"/>
    <col min="9728" max="9728" width="1.7265625" style="1" customWidth="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65.81640625" style="1" bestFit="1" customWidth="1"/>
    <col min="9984" max="9984" width="1.7265625" style="1" customWidth="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65.81640625" style="1" bestFit="1" customWidth="1"/>
    <col min="10240" max="10240" width="1.7265625" style="1" customWidth="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65.81640625" style="1" bestFit="1" customWidth="1"/>
    <col min="10496" max="10496" width="1.7265625" style="1" customWidth="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65.81640625" style="1" bestFit="1" customWidth="1"/>
    <col min="10752" max="10752" width="1.7265625" style="1" customWidth="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65.81640625" style="1" bestFit="1" customWidth="1"/>
    <col min="11008" max="11008" width="1.7265625" style="1" customWidth="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65.81640625" style="1" bestFit="1" customWidth="1"/>
    <col min="11264" max="11264" width="1.7265625" style="1" customWidth="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65.81640625" style="1" bestFit="1" customWidth="1"/>
    <col min="11520" max="11520" width="1.7265625" style="1" customWidth="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65.81640625" style="1" bestFit="1" customWidth="1"/>
    <col min="11776" max="11776" width="1.7265625" style="1" customWidth="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65.81640625" style="1" bestFit="1" customWidth="1"/>
    <col min="12032" max="12032" width="1.7265625" style="1" customWidth="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65.81640625" style="1" bestFit="1" customWidth="1"/>
    <col min="12288" max="12288" width="1.7265625" style="1" customWidth="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65.81640625" style="1" bestFit="1" customWidth="1"/>
    <col min="12544" max="12544" width="1.7265625" style="1" customWidth="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65.81640625" style="1" bestFit="1" customWidth="1"/>
    <col min="12800" max="12800" width="1.7265625" style="1" customWidth="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65.81640625" style="1" bestFit="1" customWidth="1"/>
    <col min="13056" max="13056" width="1.7265625" style="1" customWidth="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65.81640625" style="1" bestFit="1" customWidth="1"/>
    <col min="13312" max="13312" width="1.7265625" style="1" customWidth="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65.81640625" style="1" bestFit="1" customWidth="1"/>
    <col min="13568" max="13568" width="1.7265625" style="1" customWidth="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65.81640625" style="1" bestFit="1" customWidth="1"/>
    <col min="13824" max="13824" width="1.7265625" style="1" customWidth="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65.81640625" style="1" bestFit="1" customWidth="1"/>
    <col min="14080" max="14080" width="1.7265625" style="1" customWidth="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65.81640625" style="1" bestFit="1" customWidth="1"/>
    <col min="14336" max="14336" width="1.7265625" style="1" customWidth="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65.81640625" style="1" bestFit="1" customWidth="1"/>
    <col min="14592" max="14592" width="1.7265625" style="1" customWidth="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65.81640625" style="1" bestFit="1" customWidth="1"/>
    <col min="14848" max="14848" width="1.7265625" style="1" customWidth="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65.81640625" style="1" bestFit="1" customWidth="1"/>
    <col min="15104" max="15104" width="1.7265625" style="1" customWidth="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65.81640625" style="1" bestFit="1" customWidth="1"/>
    <col min="15360" max="15360" width="1.7265625" style="1" customWidth="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65.81640625" style="1" bestFit="1" customWidth="1"/>
    <col min="15616" max="15616" width="1.7265625" style="1" customWidth="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65.81640625" style="1" bestFit="1" customWidth="1"/>
    <col min="15872" max="15872" width="1.7265625" style="1" customWidth="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65.81640625" style="1" bestFit="1" customWidth="1"/>
    <col min="16128" max="16128" width="1.7265625" style="1" customWidth="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5" s="28" customFormat="1" ht="15" customHeight="1" x14ac:dyDescent="0.25">
      <c r="A1" s="361" t="s">
        <v>77</v>
      </c>
      <c r="B1" s="361"/>
      <c r="C1" s="361"/>
      <c r="D1" s="361"/>
      <c r="E1" s="361"/>
      <c r="F1" s="361"/>
      <c r="G1" s="361"/>
      <c r="H1" s="361"/>
      <c r="I1" s="361"/>
      <c r="J1" s="361"/>
      <c r="K1" s="361"/>
      <c r="L1" s="361"/>
      <c r="M1" s="361"/>
      <c r="N1" s="361"/>
      <c r="O1" s="361"/>
    </row>
    <row r="2" spans="1:15" ht="7.5" customHeight="1" x14ac:dyDescent="0.25">
      <c r="A2" s="8"/>
      <c r="B2" s="8"/>
      <c r="C2" s="8"/>
      <c r="D2" s="8"/>
      <c r="E2" s="8"/>
      <c r="F2" s="8"/>
      <c r="G2" s="8"/>
      <c r="H2" s="8"/>
      <c r="I2" s="8"/>
      <c r="J2" s="17"/>
      <c r="K2" s="17"/>
      <c r="L2" s="17"/>
      <c r="M2" s="17"/>
      <c r="N2" s="79"/>
      <c r="O2" s="8"/>
    </row>
    <row r="3" spans="1:15" x14ac:dyDescent="0.25">
      <c r="A3" s="4" t="s">
        <v>17</v>
      </c>
      <c r="B3" s="5"/>
      <c r="C3" s="362"/>
      <c r="D3" s="362"/>
      <c r="E3" s="362"/>
      <c r="F3" s="362"/>
      <c r="G3" s="362"/>
      <c r="H3" s="362"/>
      <c r="I3" s="362"/>
      <c r="J3" s="362"/>
      <c r="K3" s="6"/>
      <c r="L3" s="6"/>
      <c r="M3" s="6"/>
      <c r="N3" s="6"/>
      <c r="O3" s="7" t="s">
        <v>2</v>
      </c>
    </row>
    <row r="4" spans="1:15" ht="15.75" customHeight="1" x14ac:dyDescent="0.25">
      <c r="A4" s="8"/>
      <c r="B4" s="363" t="s">
        <v>3</v>
      </c>
      <c r="C4" s="363"/>
      <c r="D4" s="363"/>
      <c r="E4" s="363"/>
      <c r="F4" s="363"/>
      <c r="G4" s="363"/>
      <c r="H4" s="363"/>
      <c r="I4" s="363"/>
      <c r="J4" s="363"/>
      <c r="K4" s="9"/>
      <c r="L4" s="363" t="s">
        <v>4</v>
      </c>
      <c r="M4" s="363"/>
      <c r="N4" s="9"/>
      <c r="O4" s="365" t="s">
        <v>6</v>
      </c>
    </row>
    <row r="5" spans="1:15" ht="30" customHeight="1" x14ac:dyDescent="0.25">
      <c r="A5" s="5" t="s">
        <v>68</v>
      </c>
      <c r="B5" s="313" t="s">
        <v>542</v>
      </c>
      <c r="C5" s="313" t="s">
        <v>562</v>
      </c>
      <c r="D5" s="313" t="s">
        <v>589</v>
      </c>
      <c r="E5" s="313" t="s">
        <v>594</v>
      </c>
      <c r="F5" s="313" t="s">
        <v>598</v>
      </c>
      <c r="G5" s="313" t="s">
        <v>599</v>
      </c>
      <c r="H5" s="313" t="s">
        <v>600</v>
      </c>
      <c r="I5" s="313" t="s">
        <v>601</v>
      </c>
      <c r="J5" s="313" t="s">
        <v>675</v>
      </c>
      <c r="K5" s="314"/>
      <c r="L5" s="315">
        <v>44012</v>
      </c>
      <c r="M5" s="315">
        <v>44377</v>
      </c>
      <c r="N5" s="8"/>
      <c r="O5" s="366"/>
    </row>
    <row r="6" spans="1:15" ht="6.75" customHeight="1" x14ac:dyDescent="0.25">
      <c r="A6" s="8"/>
      <c r="B6" s="14"/>
      <c r="C6" s="14"/>
      <c r="D6" s="14"/>
      <c r="E6" s="14"/>
      <c r="F6" s="15"/>
      <c r="G6" s="15"/>
      <c r="H6" s="15"/>
      <c r="I6" s="15"/>
      <c r="J6" s="15"/>
      <c r="K6" s="8"/>
      <c r="L6" s="12"/>
      <c r="M6" s="12"/>
      <c r="N6" s="8"/>
      <c r="O6" s="14"/>
    </row>
    <row r="7" spans="1:15" ht="12.6" customHeight="1" x14ac:dyDescent="0.25">
      <c r="A7" s="79" t="s">
        <v>78</v>
      </c>
      <c r="B7" s="79"/>
      <c r="C7" s="17"/>
      <c r="D7" s="17"/>
      <c r="E7" s="17"/>
      <c r="F7" s="17"/>
      <c r="G7" s="17"/>
      <c r="H7" s="17"/>
      <c r="I7" s="17"/>
      <c r="J7" s="17"/>
      <c r="K7" s="17"/>
      <c r="L7" s="17"/>
      <c r="M7" s="17"/>
      <c r="N7" s="17"/>
      <c r="O7" s="3"/>
    </row>
    <row r="8" spans="1:15" ht="12.6" customHeight="1" x14ac:dyDescent="0.25">
      <c r="A8" s="64" t="s">
        <v>234</v>
      </c>
      <c r="B8" s="62">
        <v>0</v>
      </c>
      <c r="C8" s="62">
        <v>1</v>
      </c>
      <c r="D8" s="62">
        <v>0</v>
      </c>
      <c r="E8" s="62">
        <v>0</v>
      </c>
      <c r="F8" s="62">
        <v>0</v>
      </c>
      <c r="G8" s="62">
        <v>0</v>
      </c>
      <c r="H8" s="62">
        <v>0</v>
      </c>
      <c r="I8" s="62">
        <v>0</v>
      </c>
      <c r="J8" s="62">
        <v>0</v>
      </c>
      <c r="K8" s="62"/>
      <c r="L8" s="62">
        <v>1</v>
      </c>
      <c r="M8" s="62">
        <v>0</v>
      </c>
      <c r="N8" s="46"/>
      <c r="O8" s="62">
        <v>10</v>
      </c>
    </row>
    <row r="9" spans="1:15" ht="12.6" customHeight="1" x14ac:dyDescent="0.25">
      <c r="A9" s="64" t="s">
        <v>233</v>
      </c>
      <c r="B9" s="62">
        <v>1</v>
      </c>
      <c r="C9" s="62">
        <v>0</v>
      </c>
      <c r="D9" s="62">
        <v>1</v>
      </c>
      <c r="E9" s="62">
        <v>0</v>
      </c>
      <c r="F9" s="62">
        <v>0</v>
      </c>
      <c r="G9" s="62">
        <v>0</v>
      </c>
      <c r="H9" s="62">
        <v>0</v>
      </c>
      <c r="I9" s="62">
        <v>0</v>
      </c>
      <c r="J9" s="62">
        <v>0</v>
      </c>
      <c r="K9" s="62"/>
      <c r="L9" s="62">
        <v>1</v>
      </c>
      <c r="M9" s="62">
        <v>0</v>
      </c>
      <c r="N9" s="46"/>
      <c r="O9" s="62">
        <v>9</v>
      </c>
    </row>
    <row r="10" spans="1:15" ht="12.6" customHeight="1" x14ac:dyDescent="0.25">
      <c r="A10" s="64" t="s">
        <v>232</v>
      </c>
      <c r="B10" s="62">
        <v>0</v>
      </c>
      <c r="C10" s="62">
        <v>0</v>
      </c>
      <c r="D10" s="62">
        <v>0</v>
      </c>
      <c r="E10" s="62">
        <v>0</v>
      </c>
      <c r="F10" s="62">
        <v>0</v>
      </c>
      <c r="G10" s="62">
        <v>0</v>
      </c>
      <c r="H10" s="62">
        <v>0</v>
      </c>
      <c r="I10" s="62">
        <v>0</v>
      </c>
      <c r="J10" s="62">
        <v>0</v>
      </c>
      <c r="K10" s="62"/>
      <c r="L10" s="62">
        <v>0</v>
      </c>
      <c r="M10" s="62">
        <v>0</v>
      </c>
      <c r="N10" s="46"/>
      <c r="O10" s="62">
        <v>3</v>
      </c>
    </row>
    <row r="11" spans="1:15" ht="12.6" customHeight="1" x14ac:dyDescent="0.25">
      <c r="A11" s="64" t="s">
        <v>298</v>
      </c>
      <c r="B11" s="62">
        <v>0</v>
      </c>
      <c r="C11" s="62">
        <v>0</v>
      </c>
      <c r="D11" s="62">
        <v>0</v>
      </c>
      <c r="E11" s="62">
        <v>0</v>
      </c>
      <c r="F11" s="62">
        <v>0</v>
      </c>
      <c r="G11" s="62">
        <v>0</v>
      </c>
      <c r="H11" s="62">
        <v>0</v>
      </c>
      <c r="I11" s="62">
        <v>0</v>
      </c>
      <c r="J11" s="62">
        <v>0</v>
      </c>
      <c r="K11" s="62"/>
      <c r="L11" s="62">
        <v>0</v>
      </c>
      <c r="M11" s="62">
        <v>0</v>
      </c>
      <c r="N11" s="46"/>
      <c r="O11" s="62">
        <v>1</v>
      </c>
    </row>
    <row r="12" spans="1:15" ht="12.6" customHeight="1" x14ac:dyDescent="0.25">
      <c r="A12" s="79" t="s">
        <v>79</v>
      </c>
      <c r="B12" s="62"/>
      <c r="C12" s="62"/>
      <c r="D12" s="62"/>
      <c r="E12" s="62"/>
      <c r="F12" s="62"/>
      <c r="G12" s="62"/>
      <c r="H12" s="62"/>
      <c r="I12" s="62"/>
      <c r="J12" s="62"/>
      <c r="K12" s="62"/>
      <c r="L12" s="62"/>
      <c r="M12" s="62"/>
      <c r="N12" s="46"/>
      <c r="O12" s="62"/>
    </row>
    <row r="13" spans="1:15" ht="12.6" customHeight="1" x14ac:dyDescent="0.25">
      <c r="A13" s="64" t="s">
        <v>235</v>
      </c>
      <c r="B13" s="62">
        <v>0</v>
      </c>
      <c r="C13" s="62">
        <v>0</v>
      </c>
      <c r="D13" s="62">
        <v>0</v>
      </c>
      <c r="E13" s="62">
        <v>0</v>
      </c>
      <c r="F13" s="62">
        <v>0</v>
      </c>
      <c r="G13" s="62">
        <v>0</v>
      </c>
      <c r="H13" s="62">
        <v>0</v>
      </c>
      <c r="I13" s="62">
        <v>0</v>
      </c>
      <c r="J13" s="62">
        <v>0</v>
      </c>
      <c r="K13" s="62"/>
      <c r="L13" s="62">
        <v>0</v>
      </c>
      <c r="M13" s="62">
        <v>0</v>
      </c>
      <c r="N13" s="46"/>
      <c r="O13" s="62">
        <v>9</v>
      </c>
    </row>
    <row r="14" spans="1:15" ht="12.6" customHeight="1" x14ac:dyDescent="0.25">
      <c r="A14" s="64" t="s">
        <v>237</v>
      </c>
      <c r="B14" s="62">
        <v>0</v>
      </c>
      <c r="C14" s="62">
        <v>0</v>
      </c>
      <c r="D14" s="62">
        <v>0</v>
      </c>
      <c r="E14" s="62">
        <v>0</v>
      </c>
      <c r="F14" s="62">
        <v>0</v>
      </c>
      <c r="G14" s="62">
        <v>0</v>
      </c>
      <c r="H14" s="62">
        <v>0</v>
      </c>
      <c r="I14" s="62">
        <v>0</v>
      </c>
      <c r="J14" s="62">
        <v>0</v>
      </c>
      <c r="K14" s="62"/>
      <c r="L14" s="62">
        <v>0</v>
      </c>
      <c r="M14" s="62">
        <v>0</v>
      </c>
      <c r="N14" s="46"/>
      <c r="O14" s="62">
        <v>8</v>
      </c>
    </row>
    <row r="15" spans="1:15" ht="12.6" customHeight="1" x14ac:dyDescent="0.25">
      <c r="A15" s="64" t="s">
        <v>299</v>
      </c>
      <c r="B15" s="62">
        <v>1</v>
      </c>
      <c r="C15" s="62">
        <v>0</v>
      </c>
      <c r="D15" s="62">
        <v>0</v>
      </c>
      <c r="E15" s="62">
        <v>0</v>
      </c>
      <c r="F15" s="62">
        <v>0</v>
      </c>
      <c r="G15" s="62">
        <v>0</v>
      </c>
      <c r="H15" s="62">
        <v>0</v>
      </c>
      <c r="I15" s="62">
        <v>0</v>
      </c>
      <c r="J15" s="62">
        <v>0</v>
      </c>
      <c r="K15" s="62"/>
      <c r="L15" s="62">
        <v>0</v>
      </c>
      <c r="M15" s="62">
        <v>0</v>
      </c>
      <c r="N15" s="46"/>
      <c r="O15" s="62">
        <v>2</v>
      </c>
    </row>
    <row r="16" spans="1:15" ht="12.6" customHeight="1" x14ac:dyDescent="0.25">
      <c r="A16" s="79" t="s">
        <v>80</v>
      </c>
      <c r="B16" s="62"/>
      <c r="C16" s="62"/>
      <c r="D16" s="62"/>
      <c r="E16" s="62"/>
      <c r="F16" s="62"/>
      <c r="G16" s="62"/>
      <c r="H16" s="62"/>
      <c r="I16" s="62"/>
      <c r="J16" s="62"/>
      <c r="K16" s="62"/>
      <c r="L16" s="62"/>
      <c r="M16" s="62"/>
      <c r="N16" s="46"/>
      <c r="O16" s="62"/>
    </row>
    <row r="17" spans="1:15" ht="12.6" customHeight="1" x14ac:dyDescent="0.25">
      <c r="A17" s="64" t="s">
        <v>248</v>
      </c>
      <c r="B17" s="62">
        <v>0</v>
      </c>
      <c r="C17" s="62">
        <v>0</v>
      </c>
      <c r="D17" s="62">
        <v>0</v>
      </c>
      <c r="E17" s="62">
        <v>0</v>
      </c>
      <c r="F17" s="62">
        <v>0</v>
      </c>
      <c r="G17" s="62">
        <v>0</v>
      </c>
      <c r="H17" s="62">
        <v>0</v>
      </c>
      <c r="I17" s="62">
        <v>0</v>
      </c>
      <c r="J17" s="62">
        <v>0</v>
      </c>
      <c r="K17" s="62"/>
      <c r="L17" s="62">
        <v>0</v>
      </c>
      <c r="M17" s="62">
        <v>0</v>
      </c>
      <c r="N17" s="46"/>
      <c r="O17" s="62">
        <v>37</v>
      </c>
    </row>
    <row r="18" spans="1:15" ht="12.6" customHeight="1" x14ac:dyDescent="0.25">
      <c r="A18" s="64" t="s">
        <v>233</v>
      </c>
      <c r="B18" s="62">
        <v>0</v>
      </c>
      <c r="C18" s="62">
        <v>0</v>
      </c>
      <c r="D18" s="62">
        <v>0</v>
      </c>
      <c r="E18" s="62">
        <v>0</v>
      </c>
      <c r="F18" s="62">
        <v>0</v>
      </c>
      <c r="G18" s="62">
        <v>0</v>
      </c>
      <c r="H18" s="62">
        <v>0</v>
      </c>
      <c r="I18" s="62">
        <v>0</v>
      </c>
      <c r="J18" s="62">
        <v>0</v>
      </c>
      <c r="K18" s="62"/>
      <c r="L18" s="62">
        <v>0</v>
      </c>
      <c r="M18" s="62">
        <v>0</v>
      </c>
      <c r="N18" s="46"/>
      <c r="O18" s="62">
        <v>16</v>
      </c>
    </row>
    <row r="19" spans="1:15" ht="12.6" customHeight="1" x14ac:dyDescent="0.25">
      <c r="A19" s="64" t="s">
        <v>239</v>
      </c>
      <c r="B19" s="62">
        <v>0</v>
      </c>
      <c r="C19" s="62">
        <v>0</v>
      </c>
      <c r="D19" s="62">
        <v>0</v>
      </c>
      <c r="E19" s="62">
        <v>0</v>
      </c>
      <c r="F19" s="62">
        <v>0</v>
      </c>
      <c r="G19" s="62">
        <v>0</v>
      </c>
      <c r="H19" s="62">
        <v>0</v>
      </c>
      <c r="I19" s="62">
        <v>0</v>
      </c>
      <c r="J19" s="62">
        <v>0</v>
      </c>
      <c r="K19" s="62"/>
      <c r="L19" s="62">
        <v>0</v>
      </c>
      <c r="M19" s="62">
        <v>0</v>
      </c>
      <c r="N19" s="46"/>
      <c r="O19" s="62">
        <v>7</v>
      </c>
    </row>
    <row r="20" spans="1:15" ht="12.6" customHeight="1" x14ac:dyDescent="0.25">
      <c r="A20" s="64" t="s">
        <v>304</v>
      </c>
      <c r="B20" s="62">
        <v>0</v>
      </c>
      <c r="C20" s="62">
        <v>0</v>
      </c>
      <c r="D20" s="62">
        <v>0</v>
      </c>
      <c r="E20" s="62">
        <v>0</v>
      </c>
      <c r="F20" s="62">
        <v>0</v>
      </c>
      <c r="G20" s="62">
        <v>0</v>
      </c>
      <c r="H20" s="62">
        <v>0</v>
      </c>
      <c r="I20" s="62">
        <v>0</v>
      </c>
      <c r="J20" s="62">
        <v>0</v>
      </c>
      <c r="K20" s="62"/>
      <c r="L20" s="62">
        <v>0</v>
      </c>
      <c r="M20" s="62">
        <v>0</v>
      </c>
      <c r="N20" s="46"/>
      <c r="O20" s="62">
        <v>7</v>
      </c>
    </row>
    <row r="21" spans="1:15" ht="12.6" customHeight="1" x14ac:dyDescent="0.25">
      <c r="A21" s="64" t="s">
        <v>300</v>
      </c>
      <c r="B21" s="62">
        <v>0</v>
      </c>
      <c r="C21" s="62">
        <v>0</v>
      </c>
      <c r="D21" s="62">
        <v>0</v>
      </c>
      <c r="E21" s="62">
        <v>0</v>
      </c>
      <c r="F21" s="62">
        <v>0</v>
      </c>
      <c r="G21" s="62">
        <v>0</v>
      </c>
      <c r="H21" s="62">
        <v>0</v>
      </c>
      <c r="I21" s="62">
        <v>0</v>
      </c>
      <c r="J21" s="62">
        <v>0</v>
      </c>
      <c r="K21" s="62"/>
      <c r="L21" s="62">
        <v>0</v>
      </c>
      <c r="M21" s="62">
        <v>0</v>
      </c>
      <c r="N21" s="46"/>
      <c r="O21" s="62">
        <v>4</v>
      </c>
    </row>
    <row r="22" spans="1:15" ht="12.6" customHeight="1" x14ac:dyDescent="0.25">
      <c r="A22" s="64" t="s">
        <v>238</v>
      </c>
      <c r="B22" s="62">
        <v>0</v>
      </c>
      <c r="C22" s="62">
        <v>0</v>
      </c>
      <c r="D22" s="62">
        <v>0</v>
      </c>
      <c r="E22" s="62">
        <v>0</v>
      </c>
      <c r="F22" s="62">
        <v>0</v>
      </c>
      <c r="G22" s="62">
        <v>0</v>
      </c>
      <c r="H22" s="62">
        <v>0</v>
      </c>
      <c r="I22" s="62">
        <v>0</v>
      </c>
      <c r="J22" s="62">
        <v>0</v>
      </c>
      <c r="K22" s="62"/>
      <c r="L22" s="62">
        <v>0</v>
      </c>
      <c r="M22" s="62">
        <v>0</v>
      </c>
      <c r="N22" s="46"/>
      <c r="O22" s="62">
        <v>3</v>
      </c>
    </row>
    <row r="23" spans="1:15" ht="12.6" customHeight="1" x14ac:dyDescent="0.25">
      <c r="A23" s="64" t="s">
        <v>240</v>
      </c>
      <c r="B23" s="62">
        <v>0</v>
      </c>
      <c r="C23" s="62">
        <v>0</v>
      </c>
      <c r="D23" s="62">
        <v>1</v>
      </c>
      <c r="E23" s="62">
        <v>0</v>
      </c>
      <c r="F23" s="62">
        <v>0</v>
      </c>
      <c r="G23" s="62">
        <v>0</v>
      </c>
      <c r="H23" s="62">
        <v>0</v>
      </c>
      <c r="I23" s="62">
        <v>0</v>
      </c>
      <c r="J23" s="62">
        <v>0</v>
      </c>
      <c r="K23" s="62"/>
      <c r="L23" s="62">
        <v>1</v>
      </c>
      <c r="M23" s="62">
        <v>0</v>
      </c>
      <c r="N23" s="46"/>
      <c r="O23" s="62">
        <v>6</v>
      </c>
    </row>
    <row r="24" spans="1:15" ht="12.6" customHeight="1" x14ac:dyDescent="0.25">
      <c r="A24" s="64" t="s">
        <v>303</v>
      </c>
      <c r="B24" s="62">
        <v>0</v>
      </c>
      <c r="C24" s="62">
        <v>0</v>
      </c>
      <c r="D24" s="62">
        <v>0</v>
      </c>
      <c r="E24" s="62">
        <v>0</v>
      </c>
      <c r="F24" s="62">
        <v>0</v>
      </c>
      <c r="G24" s="62">
        <v>0</v>
      </c>
      <c r="H24" s="62">
        <v>0</v>
      </c>
      <c r="I24" s="62">
        <v>0</v>
      </c>
      <c r="J24" s="62">
        <v>0</v>
      </c>
      <c r="K24" s="62"/>
      <c r="L24" s="62">
        <v>0</v>
      </c>
      <c r="M24" s="62">
        <v>0</v>
      </c>
      <c r="N24" s="46"/>
      <c r="O24" s="62">
        <v>3</v>
      </c>
    </row>
    <row r="25" spans="1:15" ht="12.6" customHeight="1" x14ac:dyDescent="0.25">
      <c r="A25" s="64" t="s">
        <v>252</v>
      </c>
      <c r="B25" s="62">
        <v>0</v>
      </c>
      <c r="C25" s="62">
        <v>0</v>
      </c>
      <c r="D25" s="62">
        <v>0</v>
      </c>
      <c r="E25" s="62">
        <v>0</v>
      </c>
      <c r="F25" s="62">
        <v>0</v>
      </c>
      <c r="G25" s="62">
        <v>0</v>
      </c>
      <c r="H25" s="62">
        <v>0</v>
      </c>
      <c r="I25" s="62">
        <v>0</v>
      </c>
      <c r="J25" s="62">
        <v>0</v>
      </c>
      <c r="K25" s="62"/>
      <c r="L25" s="62">
        <v>0</v>
      </c>
      <c r="M25" s="62">
        <v>0</v>
      </c>
      <c r="N25" s="46"/>
      <c r="O25" s="62">
        <v>3</v>
      </c>
    </row>
    <row r="26" spans="1:15" ht="12.6" customHeight="1" x14ac:dyDescent="0.25">
      <c r="A26" s="64" t="s">
        <v>241</v>
      </c>
      <c r="B26" s="62">
        <v>0</v>
      </c>
      <c r="C26" s="62">
        <v>0</v>
      </c>
      <c r="D26" s="62">
        <v>0</v>
      </c>
      <c r="E26" s="62">
        <v>0</v>
      </c>
      <c r="F26" s="62">
        <v>0</v>
      </c>
      <c r="G26" s="62">
        <v>0</v>
      </c>
      <c r="H26" s="62">
        <v>0</v>
      </c>
      <c r="I26" s="62">
        <v>0</v>
      </c>
      <c r="J26" s="62">
        <v>0</v>
      </c>
      <c r="K26" s="62"/>
      <c r="L26" s="62">
        <v>0</v>
      </c>
      <c r="M26" s="62">
        <v>0</v>
      </c>
      <c r="N26" s="46"/>
      <c r="O26" s="62">
        <v>3</v>
      </c>
    </row>
    <row r="27" spans="1:15" ht="12.6" customHeight="1" x14ac:dyDescent="0.25">
      <c r="A27" s="64" t="s">
        <v>249</v>
      </c>
      <c r="B27" s="62">
        <v>0</v>
      </c>
      <c r="C27" s="62">
        <v>0</v>
      </c>
      <c r="D27" s="62">
        <v>0</v>
      </c>
      <c r="E27" s="62">
        <v>0</v>
      </c>
      <c r="F27" s="62">
        <v>0</v>
      </c>
      <c r="G27" s="62">
        <v>0</v>
      </c>
      <c r="H27" s="62">
        <v>0</v>
      </c>
      <c r="I27" s="62">
        <v>0</v>
      </c>
      <c r="J27" s="62">
        <v>0</v>
      </c>
      <c r="K27" s="62"/>
      <c r="L27" s="62">
        <v>0</v>
      </c>
      <c r="M27" s="62">
        <v>0</v>
      </c>
      <c r="N27" s="46"/>
      <c r="O27" s="62">
        <v>3</v>
      </c>
    </row>
    <row r="28" spans="1:15" ht="12.6" customHeight="1" x14ac:dyDescent="0.25">
      <c r="A28" s="64" t="s">
        <v>306</v>
      </c>
      <c r="B28" s="62">
        <v>0</v>
      </c>
      <c r="C28" s="62">
        <v>0</v>
      </c>
      <c r="D28" s="62">
        <v>0</v>
      </c>
      <c r="E28" s="62">
        <v>0</v>
      </c>
      <c r="F28" s="62">
        <v>0</v>
      </c>
      <c r="G28" s="62">
        <v>0</v>
      </c>
      <c r="H28" s="62">
        <v>0</v>
      </c>
      <c r="I28" s="62">
        <v>0</v>
      </c>
      <c r="J28" s="62">
        <v>0</v>
      </c>
      <c r="K28" s="62"/>
      <c r="L28" s="62">
        <v>0</v>
      </c>
      <c r="M28" s="62">
        <v>0</v>
      </c>
      <c r="N28" s="46"/>
      <c r="O28" s="62">
        <v>3</v>
      </c>
    </row>
    <row r="29" spans="1:15" ht="12.6" customHeight="1" x14ac:dyDescent="0.25">
      <c r="A29" s="64" t="s">
        <v>301</v>
      </c>
      <c r="B29" s="62">
        <v>0</v>
      </c>
      <c r="C29" s="62">
        <v>0</v>
      </c>
      <c r="D29" s="62">
        <v>0</v>
      </c>
      <c r="E29" s="62">
        <v>0</v>
      </c>
      <c r="F29" s="62">
        <v>0</v>
      </c>
      <c r="G29" s="62">
        <v>0</v>
      </c>
      <c r="H29" s="62">
        <v>0</v>
      </c>
      <c r="I29" s="62">
        <v>0</v>
      </c>
      <c r="J29" s="62">
        <v>0</v>
      </c>
      <c r="K29" s="62"/>
      <c r="L29" s="62">
        <v>0</v>
      </c>
      <c r="M29" s="62">
        <v>0</v>
      </c>
      <c r="N29" s="46"/>
      <c r="O29" s="62">
        <v>3</v>
      </c>
    </row>
    <row r="30" spans="1:15" ht="12.6" customHeight="1" x14ac:dyDescent="0.25">
      <c r="A30" s="64" t="s">
        <v>340</v>
      </c>
      <c r="B30" s="62">
        <v>0</v>
      </c>
      <c r="C30" s="62">
        <v>0</v>
      </c>
      <c r="D30" s="62">
        <v>0</v>
      </c>
      <c r="E30" s="62">
        <v>0</v>
      </c>
      <c r="F30" s="62">
        <v>0</v>
      </c>
      <c r="G30" s="62">
        <v>0</v>
      </c>
      <c r="H30" s="62">
        <v>0</v>
      </c>
      <c r="I30" s="62">
        <v>0</v>
      </c>
      <c r="J30" s="62">
        <v>0</v>
      </c>
      <c r="K30" s="62"/>
      <c r="L30" s="62">
        <v>0</v>
      </c>
      <c r="M30" s="62">
        <v>0</v>
      </c>
      <c r="N30" s="46"/>
      <c r="O30" s="62">
        <v>2</v>
      </c>
    </row>
    <row r="31" spans="1:15" ht="12.6" customHeight="1" x14ac:dyDescent="0.25">
      <c r="A31" s="64" t="s">
        <v>251</v>
      </c>
      <c r="B31" s="62">
        <v>0</v>
      </c>
      <c r="C31" s="62">
        <v>0</v>
      </c>
      <c r="D31" s="62">
        <v>0</v>
      </c>
      <c r="E31" s="62">
        <v>0</v>
      </c>
      <c r="F31" s="62">
        <v>0</v>
      </c>
      <c r="G31" s="62">
        <v>0</v>
      </c>
      <c r="H31" s="62">
        <v>0</v>
      </c>
      <c r="I31" s="62">
        <v>0</v>
      </c>
      <c r="J31" s="62">
        <v>0</v>
      </c>
      <c r="K31" s="62"/>
      <c r="L31" s="62">
        <v>0</v>
      </c>
      <c r="M31" s="62">
        <v>0</v>
      </c>
      <c r="N31" s="46"/>
      <c r="O31" s="62">
        <v>2</v>
      </c>
    </row>
    <row r="32" spans="1:15" ht="12.6" customHeight="1" x14ac:dyDescent="0.25">
      <c r="A32" s="64" t="s">
        <v>242</v>
      </c>
      <c r="B32" s="62">
        <v>0</v>
      </c>
      <c r="C32" s="62">
        <v>0</v>
      </c>
      <c r="D32" s="62">
        <v>0</v>
      </c>
      <c r="E32" s="62">
        <v>0</v>
      </c>
      <c r="F32" s="62">
        <v>0</v>
      </c>
      <c r="G32" s="62">
        <v>0</v>
      </c>
      <c r="H32" s="62">
        <v>0</v>
      </c>
      <c r="I32" s="62">
        <v>0</v>
      </c>
      <c r="J32" s="62">
        <v>0</v>
      </c>
      <c r="K32" s="62"/>
      <c r="L32" s="62">
        <v>0</v>
      </c>
      <c r="M32" s="62">
        <v>0</v>
      </c>
      <c r="N32" s="46"/>
      <c r="O32" s="62">
        <v>2</v>
      </c>
    </row>
    <row r="33" spans="1:15" ht="12.6" customHeight="1" x14ac:dyDescent="0.25">
      <c r="A33" s="64" t="s">
        <v>305</v>
      </c>
      <c r="B33" s="62">
        <v>0</v>
      </c>
      <c r="C33" s="62">
        <v>0</v>
      </c>
      <c r="D33" s="62">
        <v>0</v>
      </c>
      <c r="E33" s="62">
        <v>0</v>
      </c>
      <c r="F33" s="62">
        <v>0</v>
      </c>
      <c r="G33" s="62">
        <v>0</v>
      </c>
      <c r="H33" s="62">
        <v>0</v>
      </c>
      <c r="I33" s="62">
        <v>0</v>
      </c>
      <c r="J33" s="62">
        <v>0</v>
      </c>
      <c r="K33" s="62"/>
      <c r="L33" s="62">
        <v>0</v>
      </c>
      <c r="M33" s="62">
        <v>0</v>
      </c>
      <c r="N33" s="46"/>
      <c r="O33" s="62">
        <v>1</v>
      </c>
    </row>
    <row r="34" spans="1:15" ht="12.6" customHeight="1" x14ac:dyDescent="0.25">
      <c r="A34" s="64" t="s">
        <v>341</v>
      </c>
      <c r="B34" s="62">
        <v>0</v>
      </c>
      <c r="C34" s="62">
        <v>0</v>
      </c>
      <c r="D34" s="62">
        <v>0</v>
      </c>
      <c r="E34" s="62">
        <v>0</v>
      </c>
      <c r="F34" s="62">
        <v>0</v>
      </c>
      <c r="G34" s="62">
        <v>0</v>
      </c>
      <c r="H34" s="62">
        <v>0</v>
      </c>
      <c r="I34" s="62">
        <v>0</v>
      </c>
      <c r="J34" s="62">
        <v>0</v>
      </c>
      <c r="K34" s="62"/>
      <c r="L34" s="62">
        <v>0</v>
      </c>
      <c r="M34" s="62">
        <v>0</v>
      </c>
      <c r="N34" s="46"/>
      <c r="O34" s="62">
        <v>1</v>
      </c>
    </row>
    <row r="35" spans="1:15" ht="12.6" customHeight="1" x14ac:dyDescent="0.25">
      <c r="A35" s="64" t="s">
        <v>244</v>
      </c>
      <c r="B35" s="62">
        <v>0</v>
      </c>
      <c r="C35" s="62">
        <v>0</v>
      </c>
      <c r="D35" s="62">
        <v>0</v>
      </c>
      <c r="E35" s="62">
        <v>0</v>
      </c>
      <c r="F35" s="62">
        <v>0</v>
      </c>
      <c r="G35" s="62">
        <v>0</v>
      </c>
      <c r="H35" s="62">
        <v>0</v>
      </c>
      <c r="I35" s="62">
        <v>0</v>
      </c>
      <c r="J35" s="62">
        <v>0</v>
      </c>
      <c r="K35" s="62"/>
      <c r="L35" s="62">
        <v>0</v>
      </c>
      <c r="M35" s="62">
        <v>0</v>
      </c>
      <c r="N35" s="46"/>
      <c r="O35" s="62">
        <v>1</v>
      </c>
    </row>
    <row r="36" spans="1:15" ht="12.6" customHeight="1" x14ac:dyDescent="0.25">
      <c r="A36" s="64" t="s">
        <v>335</v>
      </c>
      <c r="B36" s="62">
        <v>0</v>
      </c>
      <c r="C36" s="62">
        <v>0</v>
      </c>
      <c r="D36" s="62">
        <v>0</v>
      </c>
      <c r="E36" s="62">
        <v>0</v>
      </c>
      <c r="F36" s="62">
        <v>0</v>
      </c>
      <c r="G36" s="62">
        <v>0</v>
      </c>
      <c r="H36" s="62">
        <v>0</v>
      </c>
      <c r="I36" s="62">
        <v>0</v>
      </c>
      <c r="J36" s="62">
        <v>0</v>
      </c>
      <c r="K36" s="62"/>
      <c r="L36" s="62">
        <v>0</v>
      </c>
      <c r="M36" s="62">
        <v>0</v>
      </c>
      <c r="N36" s="46"/>
      <c r="O36" s="62">
        <v>1</v>
      </c>
    </row>
    <row r="37" spans="1:15" ht="12.6" customHeight="1" x14ac:dyDescent="0.25">
      <c r="A37" s="79" t="s">
        <v>81</v>
      </c>
      <c r="B37" s="62"/>
      <c r="C37" s="62"/>
      <c r="D37" s="62"/>
      <c r="E37" s="62"/>
      <c r="F37" s="62"/>
      <c r="G37" s="62"/>
      <c r="H37" s="62"/>
      <c r="I37" s="62"/>
      <c r="J37" s="62"/>
      <c r="K37" s="62"/>
      <c r="L37" s="62"/>
      <c r="M37" s="62"/>
      <c r="N37" s="46"/>
      <c r="O37" s="62"/>
    </row>
    <row r="38" spans="1:15" ht="12.6" customHeight="1" x14ac:dyDescent="0.25">
      <c r="A38" s="64" t="s">
        <v>253</v>
      </c>
      <c r="B38" s="62">
        <v>0</v>
      </c>
      <c r="C38" s="62">
        <v>0</v>
      </c>
      <c r="D38" s="62">
        <v>0</v>
      </c>
      <c r="E38" s="62">
        <v>0</v>
      </c>
      <c r="F38" s="62">
        <v>0</v>
      </c>
      <c r="G38" s="62">
        <v>0</v>
      </c>
      <c r="H38" s="62">
        <v>0</v>
      </c>
      <c r="I38" s="62">
        <v>0</v>
      </c>
      <c r="J38" s="62">
        <v>0</v>
      </c>
      <c r="K38" s="62"/>
      <c r="L38" s="62">
        <v>0</v>
      </c>
      <c r="M38" s="62">
        <v>0</v>
      </c>
      <c r="N38" s="46"/>
      <c r="O38" s="62">
        <v>43</v>
      </c>
    </row>
    <row r="39" spans="1:15" ht="12.6" customHeight="1" x14ac:dyDescent="0.25">
      <c r="A39" s="64" t="s">
        <v>259</v>
      </c>
      <c r="B39" s="62">
        <v>0</v>
      </c>
      <c r="C39" s="62">
        <v>0</v>
      </c>
      <c r="D39" s="62">
        <v>0</v>
      </c>
      <c r="E39" s="62">
        <v>0</v>
      </c>
      <c r="F39" s="62">
        <v>0</v>
      </c>
      <c r="G39" s="62">
        <v>0</v>
      </c>
      <c r="H39" s="62">
        <v>0</v>
      </c>
      <c r="I39" s="62">
        <v>0</v>
      </c>
      <c r="J39" s="62">
        <v>0</v>
      </c>
      <c r="K39" s="62"/>
      <c r="L39" s="62">
        <v>0</v>
      </c>
      <c r="M39" s="62">
        <v>0</v>
      </c>
      <c r="N39" s="46"/>
      <c r="O39" s="62">
        <v>38</v>
      </c>
    </row>
    <row r="40" spans="1:15" ht="12.6" customHeight="1" x14ac:dyDescent="0.25">
      <c r="A40" s="64" t="s">
        <v>265</v>
      </c>
      <c r="B40" s="62">
        <v>1</v>
      </c>
      <c r="C40" s="62">
        <v>0</v>
      </c>
      <c r="D40" s="62">
        <v>0</v>
      </c>
      <c r="E40" s="62">
        <v>0</v>
      </c>
      <c r="F40" s="62">
        <v>0</v>
      </c>
      <c r="G40" s="62">
        <v>0</v>
      </c>
      <c r="H40" s="62">
        <v>0</v>
      </c>
      <c r="I40" s="62">
        <v>0</v>
      </c>
      <c r="J40" s="62">
        <v>0</v>
      </c>
      <c r="K40" s="62"/>
      <c r="L40" s="62">
        <v>0</v>
      </c>
      <c r="M40" s="62">
        <v>0</v>
      </c>
      <c r="N40" s="46"/>
      <c r="O40" s="62">
        <v>31</v>
      </c>
    </row>
    <row r="41" spans="1:15" ht="12.6" customHeight="1" x14ac:dyDescent="0.25">
      <c r="A41" s="64" t="s">
        <v>261</v>
      </c>
      <c r="B41" s="62">
        <v>1</v>
      </c>
      <c r="C41" s="62">
        <v>0</v>
      </c>
      <c r="D41" s="62">
        <v>0</v>
      </c>
      <c r="E41" s="62">
        <v>0</v>
      </c>
      <c r="F41" s="62">
        <v>0</v>
      </c>
      <c r="G41" s="62">
        <v>0</v>
      </c>
      <c r="H41" s="62">
        <v>0</v>
      </c>
      <c r="I41" s="62">
        <v>0</v>
      </c>
      <c r="J41" s="62">
        <v>0</v>
      </c>
      <c r="K41" s="62"/>
      <c r="L41" s="62">
        <v>0</v>
      </c>
      <c r="M41" s="62">
        <v>0</v>
      </c>
      <c r="N41" s="46"/>
      <c r="O41" s="62">
        <v>17</v>
      </c>
    </row>
    <row r="42" spans="1:15" ht="12.6" customHeight="1" x14ac:dyDescent="0.25">
      <c r="A42" s="64" t="s">
        <v>256</v>
      </c>
      <c r="B42" s="62">
        <v>0</v>
      </c>
      <c r="C42" s="62">
        <v>1</v>
      </c>
      <c r="D42" s="62">
        <v>0</v>
      </c>
      <c r="E42" s="62">
        <v>0</v>
      </c>
      <c r="F42" s="62">
        <v>0</v>
      </c>
      <c r="G42" s="62">
        <v>0</v>
      </c>
      <c r="H42" s="62">
        <v>0</v>
      </c>
      <c r="I42" s="62">
        <v>0</v>
      </c>
      <c r="J42" s="62">
        <v>0</v>
      </c>
      <c r="K42" s="62"/>
      <c r="L42" s="62">
        <v>1</v>
      </c>
      <c r="M42" s="62">
        <v>0</v>
      </c>
      <c r="N42" s="46"/>
      <c r="O42" s="62">
        <v>19</v>
      </c>
    </row>
    <row r="43" spans="1:15" ht="12.6" customHeight="1" x14ac:dyDescent="0.25">
      <c r="A43" s="64" t="s">
        <v>254</v>
      </c>
      <c r="B43" s="62">
        <v>0</v>
      </c>
      <c r="C43" s="62">
        <v>0</v>
      </c>
      <c r="D43" s="62">
        <v>0</v>
      </c>
      <c r="E43" s="62">
        <v>0</v>
      </c>
      <c r="F43" s="62">
        <v>0</v>
      </c>
      <c r="G43" s="62">
        <v>0</v>
      </c>
      <c r="H43" s="62">
        <v>0</v>
      </c>
      <c r="I43" s="62">
        <v>0</v>
      </c>
      <c r="J43" s="62">
        <v>0</v>
      </c>
      <c r="K43" s="62"/>
      <c r="L43" s="62">
        <v>0</v>
      </c>
      <c r="M43" s="62">
        <v>0</v>
      </c>
      <c r="N43" s="46"/>
      <c r="O43" s="62">
        <v>15</v>
      </c>
    </row>
    <row r="44" spans="1:15" ht="12.6" customHeight="1" x14ac:dyDescent="0.25">
      <c r="A44" s="64" t="s">
        <v>255</v>
      </c>
      <c r="B44" s="62">
        <v>0</v>
      </c>
      <c r="C44" s="62">
        <v>0</v>
      </c>
      <c r="D44" s="62">
        <v>0</v>
      </c>
      <c r="E44" s="62">
        <v>0</v>
      </c>
      <c r="F44" s="62">
        <v>0</v>
      </c>
      <c r="G44" s="62">
        <v>0</v>
      </c>
      <c r="H44" s="62">
        <v>0</v>
      </c>
      <c r="I44" s="62">
        <v>0</v>
      </c>
      <c r="J44" s="62">
        <v>0</v>
      </c>
      <c r="K44" s="62"/>
      <c r="L44" s="62">
        <v>0</v>
      </c>
      <c r="M44" s="62">
        <v>0</v>
      </c>
      <c r="N44" s="46"/>
      <c r="O44" s="62">
        <v>11</v>
      </c>
    </row>
    <row r="45" spans="1:15" ht="12.6" customHeight="1" x14ac:dyDescent="0.25">
      <c r="A45" s="64" t="s">
        <v>267</v>
      </c>
      <c r="B45" s="62">
        <v>0</v>
      </c>
      <c r="C45" s="62">
        <v>0</v>
      </c>
      <c r="D45" s="62">
        <v>0</v>
      </c>
      <c r="E45" s="62">
        <v>2</v>
      </c>
      <c r="F45" s="62">
        <v>0</v>
      </c>
      <c r="G45" s="62">
        <v>0</v>
      </c>
      <c r="H45" s="62">
        <v>0</v>
      </c>
      <c r="I45" s="62">
        <v>0</v>
      </c>
      <c r="J45" s="62">
        <v>0</v>
      </c>
      <c r="K45" s="62"/>
      <c r="L45" s="62">
        <v>2</v>
      </c>
      <c r="M45" s="62">
        <v>0</v>
      </c>
      <c r="N45" s="46"/>
      <c r="O45" s="62">
        <v>12</v>
      </c>
    </row>
    <row r="46" spans="1:15" ht="12.6" customHeight="1" x14ac:dyDescent="0.25">
      <c r="A46" s="64" t="s">
        <v>269</v>
      </c>
      <c r="B46" s="62">
        <v>0</v>
      </c>
      <c r="C46" s="62">
        <v>0</v>
      </c>
      <c r="D46" s="62">
        <v>0</v>
      </c>
      <c r="E46" s="62">
        <v>0</v>
      </c>
      <c r="F46" s="62">
        <v>0</v>
      </c>
      <c r="G46" s="62">
        <v>0</v>
      </c>
      <c r="H46" s="62">
        <v>0</v>
      </c>
      <c r="I46" s="62">
        <v>0</v>
      </c>
      <c r="J46" s="62">
        <v>0</v>
      </c>
      <c r="K46" s="62"/>
      <c r="L46" s="62">
        <v>0</v>
      </c>
      <c r="M46" s="62">
        <v>0</v>
      </c>
      <c r="N46" s="46"/>
      <c r="O46" s="62">
        <v>7</v>
      </c>
    </row>
    <row r="47" spans="1:15" ht="12.6" customHeight="1" x14ac:dyDescent="0.25">
      <c r="A47" s="64" t="s">
        <v>276</v>
      </c>
      <c r="B47" s="62">
        <v>0</v>
      </c>
      <c r="C47" s="62">
        <v>0</v>
      </c>
      <c r="D47" s="62">
        <v>0</v>
      </c>
      <c r="E47" s="62">
        <v>0</v>
      </c>
      <c r="F47" s="62">
        <v>0</v>
      </c>
      <c r="G47" s="62">
        <v>0</v>
      </c>
      <c r="H47" s="62">
        <v>0</v>
      </c>
      <c r="I47" s="62">
        <v>0</v>
      </c>
      <c r="J47" s="62">
        <v>0</v>
      </c>
      <c r="K47" s="62"/>
      <c r="L47" s="62">
        <v>0</v>
      </c>
      <c r="M47" s="62">
        <v>0</v>
      </c>
      <c r="N47" s="46"/>
      <c r="O47" s="62">
        <v>6</v>
      </c>
    </row>
    <row r="48" spans="1:15" ht="12.6" customHeight="1" x14ac:dyDescent="0.25">
      <c r="A48" s="64" t="s">
        <v>264</v>
      </c>
      <c r="B48" s="62">
        <v>0</v>
      </c>
      <c r="C48" s="62">
        <v>0</v>
      </c>
      <c r="D48" s="62">
        <v>0</v>
      </c>
      <c r="E48" s="62">
        <v>0</v>
      </c>
      <c r="F48" s="62">
        <v>0</v>
      </c>
      <c r="G48" s="62">
        <v>0</v>
      </c>
      <c r="H48" s="62">
        <v>0</v>
      </c>
      <c r="I48" s="62">
        <v>0</v>
      </c>
      <c r="J48" s="62">
        <v>0</v>
      </c>
      <c r="K48" s="62"/>
      <c r="L48" s="62">
        <v>0</v>
      </c>
      <c r="M48" s="62">
        <v>0</v>
      </c>
      <c r="N48" s="46"/>
      <c r="O48" s="62">
        <v>5</v>
      </c>
    </row>
    <row r="49" spans="1:15" ht="12.6" customHeight="1" x14ac:dyDescent="0.25">
      <c r="A49" s="64" t="s">
        <v>257</v>
      </c>
      <c r="B49" s="62">
        <v>0</v>
      </c>
      <c r="C49" s="62">
        <v>0</v>
      </c>
      <c r="D49" s="62">
        <v>0</v>
      </c>
      <c r="E49" s="62">
        <v>0</v>
      </c>
      <c r="F49" s="62">
        <v>0</v>
      </c>
      <c r="G49" s="62">
        <v>0</v>
      </c>
      <c r="H49" s="62">
        <v>0</v>
      </c>
      <c r="I49" s="62">
        <v>0</v>
      </c>
      <c r="J49" s="62">
        <v>0</v>
      </c>
      <c r="K49" s="62"/>
      <c r="L49" s="62">
        <v>0</v>
      </c>
      <c r="M49" s="62">
        <v>0</v>
      </c>
      <c r="N49" s="46"/>
      <c r="O49" s="62">
        <v>5</v>
      </c>
    </row>
    <row r="50" spans="1:15" ht="12.6" customHeight="1" x14ac:dyDescent="0.25">
      <c r="A50" s="64" t="s">
        <v>291</v>
      </c>
      <c r="B50" s="62">
        <v>0</v>
      </c>
      <c r="C50" s="62">
        <v>0</v>
      </c>
      <c r="D50" s="62">
        <v>0</v>
      </c>
      <c r="E50" s="62">
        <v>0</v>
      </c>
      <c r="F50" s="62">
        <v>0</v>
      </c>
      <c r="G50" s="62">
        <v>0</v>
      </c>
      <c r="H50" s="62">
        <v>0</v>
      </c>
      <c r="I50" s="62">
        <v>0</v>
      </c>
      <c r="J50" s="62">
        <v>0</v>
      </c>
      <c r="K50" s="62"/>
      <c r="L50" s="62">
        <v>0</v>
      </c>
      <c r="M50" s="62">
        <v>0</v>
      </c>
      <c r="N50" s="46"/>
      <c r="O50" s="62">
        <v>5</v>
      </c>
    </row>
    <row r="51" spans="1:15" ht="12.6" customHeight="1" x14ac:dyDescent="0.25">
      <c r="A51" s="64" t="s">
        <v>266</v>
      </c>
      <c r="B51" s="62">
        <v>0</v>
      </c>
      <c r="C51" s="62">
        <v>0</v>
      </c>
      <c r="D51" s="62">
        <v>0</v>
      </c>
      <c r="E51" s="62">
        <v>0</v>
      </c>
      <c r="F51" s="62">
        <v>0</v>
      </c>
      <c r="G51" s="62">
        <v>0</v>
      </c>
      <c r="H51" s="62">
        <v>0</v>
      </c>
      <c r="I51" s="62">
        <v>0</v>
      </c>
      <c r="J51" s="62">
        <v>0</v>
      </c>
      <c r="K51" s="62"/>
      <c r="L51" s="62">
        <v>0</v>
      </c>
      <c r="M51" s="62">
        <v>0</v>
      </c>
      <c r="N51" s="46"/>
      <c r="O51" s="62">
        <v>4</v>
      </c>
    </row>
    <row r="52" spans="1:15" ht="12.6" customHeight="1" x14ac:dyDescent="0.25">
      <c r="A52" s="64" t="s">
        <v>275</v>
      </c>
      <c r="B52" s="62">
        <v>0</v>
      </c>
      <c r="C52" s="62">
        <v>0</v>
      </c>
      <c r="D52" s="62">
        <v>0</v>
      </c>
      <c r="E52" s="62">
        <v>0</v>
      </c>
      <c r="F52" s="62">
        <v>0</v>
      </c>
      <c r="G52" s="62">
        <v>0</v>
      </c>
      <c r="H52" s="62">
        <v>0</v>
      </c>
      <c r="I52" s="62">
        <v>0</v>
      </c>
      <c r="J52" s="62">
        <v>0</v>
      </c>
      <c r="K52" s="62"/>
      <c r="L52" s="62">
        <v>0</v>
      </c>
      <c r="M52" s="62">
        <v>0</v>
      </c>
      <c r="N52" s="46"/>
      <c r="O52" s="62">
        <v>4</v>
      </c>
    </row>
    <row r="53" spans="1:15" ht="12.6" customHeight="1" x14ac:dyDescent="0.25">
      <c r="A53" s="64" t="s">
        <v>270</v>
      </c>
      <c r="B53" s="62">
        <v>0</v>
      </c>
      <c r="C53" s="62">
        <v>0</v>
      </c>
      <c r="D53" s="62">
        <v>0</v>
      </c>
      <c r="E53" s="62">
        <v>0</v>
      </c>
      <c r="F53" s="62">
        <v>0</v>
      </c>
      <c r="G53" s="62">
        <v>0</v>
      </c>
      <c r="H53" s="62">
        <v>0</v>
      </c>
      <c r="I53" s="62">
        <v>0</v>
      </c>
      <c r="J53" s="62">
        <v>0</v>
      </c>
      <c r="K53" s="62"/>
      <c r="L53" s="62">
        <v>0</v>
      </c>
      <c r="M53" s="62">
        <v>0</v>
      </c>
      <c r="N53" s="46"/>
      <c r="O53" s="62">
        <v>2</v>
      </c>
    </row>
    <row r="54" spans="1:15" ht="12.6" customHeight="1" x14ac:dyDescent="0.25">
      <c r="A54" s="64" t="s">
        <v>279</v>
      </c>
      <c r="B54" s="62">
        <v>0</v>
      </c>
      <c r="C54" s="62">
        <v>0</v>
      </c>
      <c r="D54" s="62">
        <v>0</v>
      </c>
      <c r="E54" s="62">
        <v>0</v>
      </c>
      <c r="F54" s="62">
        <v>0</v>
      </c>
      <c r="G54" s="62">
        <v>0</v>
      </c>
      <c r="H54" s="62">
        <v>0</v>
      </c>
      <c r="I54" s="62">
        <v>0</v>
      </c>
      <c r="J54" s="62">
        <v>0</v>
      </c>
      <c r="K54" s="62"/>
      <c r="L54" s="62">
        <v>0</v>
      </c>
      <c r="M54" s="62">
        <v>0</v>
      </c>
      <c r="N54" s="46"/>
      <c r="O54" s="62">
        <v>2</v>
      </c>
    </row>
    <row r="55" spans="1:15" ht="12.6" customHeight="1" x14ac:dyDescent="0.25">
      <c r="A55" s="64" t="s">
        <v>309</v>
      </c>
      <c r="B55" s="62">
        <v>0</v>
      </c>
      <c r="C55" s="62">
        <v>0</v>
      </c>
      <c r="D55" s="62">
        <v>0</v>
      </c>
      <c r="E55" s="62">
        <v>0</v>
      </c>
      <c r="F55" s="62">
        <v>0</v>
      </c>
      <c r="G55" s="62">
        <v>0</v>
      </c>
      <c r="H55" s="62">
        <v>0</v>
      </c>
      <c r="I55" s="62">
        <v>0</v>
      </c>
      <c r="J55" s="62">
        <v>0</v>
      </c>
      <c r="K55" s="62"/>
      <c r="L55" s="62">
        <v>0</v>
      </c>
      <c r="M55" s="62">
        <v>0</v>
      </c>
      <c r="N55" s="46"/>
      <c r="O55" s="62">
        <v>2</v>
      </c>
    </row>
    <row r="56" spans="1:15" ht="12.6" customHeight="1" x14ac:dyDescent="0.25">
      <c r="A56" s="64" t="s">
        <v>290</v>
      </c>
      <c r="B56" s="62">
        <v>0</v>
      </c>
      <c r="C56" s="62">
        <v>0</v>
      </c>
      <c r="D56" s="62">
        <v>0</v>
      </c>
      <c r="E56" s="62">
        <v>0</v>
      </c>
      <c r="F56" s="62">
        <v>0</v>
      </c>
      <c r="G56" s="62">
        <v>0</v>
      </c>
      <c r="H56" s="62">
        <v>0</v>
      </c>
      <c r="I56" s="62">
        <v>0</v>
      </c>
      <c r="J56" s="62">
        <v>0</v>
      </c>
      <c r="K56" s="62"/>
      <c r="L56" s="62">
        <v>0</v>
      </c>
      <c r="M56" s="62">
        <v>0</v>
      </c>
      <c r="N56" s="46"/>
      <c r="O56" s="62">
        <v>2</v>
      </c>
    </row>
    <row r="57" spans="1:15" ht="12.6" customHeight="1" x14ac:dyDescent="0.25">
      <c r="A57" s="64" t="s">
        <v>258</v>
      </c>
      <c r="B57" s="62">
        <v>0</v>
      </c>
      <c r="C57" s="62">
        <v>0</v>
      </c>
      <c r="D57" s="62">
        <v>0</v>
      </c>
      <c r="E57" s="62">
        <v>0</v>
      </c>
      <c r="F57" s="62">
        <v>0</v>
      </c>
      <c r="G57" s="62">
        <v>0</v>
      </c>
      <c r="H57" s="62">
        <v>0</v>
      </c>
      <c r="I57" s="62">
        <v>0</v>
      </c>
      <c r="J57" s="62">
        <v>0</v>
      </c>
      <c r="K57" s="62"/>
      <c r="L57" s="62">
        <v>0</v>
      </c>
      <c r="M57" s="62">
        <v>0</v>
      </c>
      <c r="N57" s="46"/>
      <c r="O57" s="62">
        <v>2</v>
      </c>
    </row>
    <row r="58" spans="1:15" ht="12.6" customHeight="1" x14ac:dyDescent="0.25">
      <c r="A58" s="64" t="s">
        <v>286</v>
      </c>
      <c r="B58" s="62">
        <v>0</v>
      </c>
      <c r="C58" s="62">
        <v>0</v>
      </c>
      <c r="D58" s="62">
        <v>0</v>
      </c>
      <c r="E58" s="62">
        <v>0</v>
      </c>
      <c r="F58" s="62">
        <v>0</v>
      </c>
      <c r="G58" s="62">
        <v>0</v>
      </c>
      <c r="H58" s="62">
        <v>0</v>
      </c>
      <c r="I58" s="62">
        <v>0</v>
      </c>
      <c r="J58" s="62">
        <v>0</v>
      </c>
      <c r="K58" s="62"/>
      <c r="L58" s="62">
        <v>0</v>
      </c>
      <c r="M58" s="62">
        <v>0</v>
      </c>
      <c r="N58" s="46"/>
      <c r="O58" s="62">
        <v>1</v>
      </c>
    </row>
    <row r="59" spans="1:15" ht="12.6" customHeight="1" x14ac:dyDescent="0.25">
      <c r="A59" s="64" t="s">
        <v>282</v>
      </c>
      <c r="B59" s="62">
        <v>0</v>
      </c>
      <c r="C59" s="62">
        <v>0</v>
      </c>
      <c r="D59" s="62">
        <v>0</v>
      </c>
      <c r="E59" s="62">
        <v>0</v>
      </c>
      <c r="F59" s="62">
        <v>0</v>
      </c>
      <c r="G59" s="62">
        <v>0</v>
      </c>
      <c r="H59" s="62">
        <v>0</v>
      </c>
      <c r="I59" s="62">
        <v>0</v>
      </c>
      <c r="J59" s="62">
        <v>0</v>
      </c>
      <c r="K59" s="62"/>
      <c r="L59" s="62">
        <v>0</v>
      </c>
      <c r="M59" s="62">
        <v>0</v>
      </c>
      <c r="N59" s="46"/>
      <c r="O59" s="62">
        <v>1</v>
      </c>
    </row>
    <row r="60" spans="1:15" ht="12.6" customHeight="1" x14ac:dyDescent="0.25">
      <c r="A60" s="64" t="s">
        <v>278</v>
      </c>
      <c r="B60" s="62">
        <v>0</v>
      </c>
      <c r="C60" s="62">
        <v>0</v>
      </c>
      <c r="D60" s="62">
        <v>0</v>
      </c>
      <c r="E60" s="62">
        <v>0</v>
      </c>
      <c r="F60" s="62">
        <v>0</v>
      </c>
      <c r="G60" s="62">
        <v>0</v>
      </c>
      <c r="H60" s="62">
        <v>0</v>
      </c>
      <c r="I60" s="62">
        <v>0</v>
      </c>
      <c r="J60" s="62">
        <v>0</v>
      </c>
      <c r="K60" s="62"/>
      <c r="L60" s="62">
        <v>0</v>
      </c>
      <c r="M60" s="62">
        <v>0</v>
      </c>
      <c r="N60" s="46"/>
      <c r="O60" s="62">
        <v>1</v>
      </c>
    </row>
    <row r="61" spans="1:15" ht="12.6" customHeight="1" x14ac:dyDescent="0.25">
      <c r="A61" s="64" t="s">
        <v>310</v>
      </c>
      <c r="B61" s="62">
        <v>0</v>
      </c>
      <c r="C61" s="62">
        <v>0</v>
      </c>
      <c r="D61" s="62">
        <v>0</v>
      </c>
      <c r="E61" s="62">
        <v>0</v>
      </c>
      <c r="F61" s="62">
        <v>0</v>
      </c>
      <c r="G61" s="62">
        <v>0</v>
      </c>
      <c r="H61" s="62">
        <v>0</v>
      </c>
      <c r="I61" s="62">
        <v>0</v>
      </c>
      <c r="J61" s="62">
        <v>0</v>
      </c>
      <c r="K61" s="62"/>
      <c r="L61" s="62">
        <v>0</v>
      </c>
      <c r="M61" s="62">
        <v>0</v>
      </c>
      <c r="N61" s="46"/>
      <c r="O61" s="62">
        <v>1</v>
      </c>
    </row>
    <row r="62" spans="1:15" ht="12.6" customHeight="1" x14ac:dyDescent="0.25">
      <c r="A62" s="64" t="s">
        <v>283</v>
      </c>
      <c r="B62" s="62">
        <v>0</v>
      </c>
      <c r="C62" s="62">
        <v>0</v>
      </c>
      <c r="D62" s="62">
        <v>0</v>
      </c>
      <c r="E62" s="62">
        <v>0</v>
      </c>
      <c r="F62" s="62">
        <v>0</v>
      </c>
      <c r="G62" s="62">
        <v>0</v>
      </c>
      <c r="H62" s="62">
        <v>0</v>
      </c>
      <c r="I62" s="62">
        <v>0</v>
      </c>
      <c r="J62" s="62">
        <v>0</v>
      </c>
      <c r="K62" s="62"/>
      <c r="L62" s="62">
        <v>0</v>
      </c>
      <c r="M62" s="62">
        <v>0</v>
      </c>
      <c r="N62" s="46"/>
      <c r="O62" s="62">
        <v>1</v>
      </c>
    </row>
    <row r="63" spans="1:15" ht="12.6" customHeight="1" x14ac:dyDescent="0.25">
      <c r="A63" s="64" t="s">
        <v>294</v>
      </c>
      <c r="B63" s="62">
        <v>0</v>
      </c>
      <c r="C63" s="62">
        <v>0</v>
      </c>
      <c r="D63" s="62">
        <v>0</v>
      </c>
      <c r="E63" s="62">
        <v>0</v>
      </c>
      <c r="F63" s="62">
        <v>0</v>
      </c>
      <c r="G63" s="62">
        <v>0</v>
      </c>
      <c r="H63" s="62">
        <v>0</v>
      </c>
      <c r="I63" s="62">
        <v>0</v>
      </c>
      <c r="J63" s="62">
        <v>0</v>
      </c>
      <c r="K63" s="62"/>
      <c r="L63" s="62">
        <v>0</v>
      </c>
      <c r="M63" s="62">
        <v>0</v>
      </c>
      <c r="N63" s="46"/>
      <c r="O63" s="62">
        <v>1</v>
      </c>
    </row>
    <row r="64" spans="1:15" ht="12.6" customHeight="1" x14ac:dyDescent="0.25">
      <c r="A64" s="64" t="s">
        <v>272</v>
      </c>
      <c r="B64" s="62">
        <v>0</v>
      </c>
      <c r="C64" s="62">
        <v>0</v>
      </c>
      <c r="D64" s="62">
        <v>0</v>
      </c>
      <c r="E64" s="62">
        <v>0</v>
      </c>
      <c r="F64" s="62">
        <v>0</v>
      </c>
      <c r="G64" s="62">
        <v>0</v>
      </c>
      <c r="H64" s="62">
        <v>0</v>
      </c>
      <c r="I64" s="62">
        <v>0</v>
      </c>
      <c r="J64" s="62">
        <v>0</v>
      </c>
      <c r="K64" s="62"/>
      <c r="L64" s="62">
        <v>0</v>
      </c>
      <c r="M64" s="62">
        <v>0</v>
      </c>
      <c r="N64" s="46"/>
      <c r="O64" s="62">
        <v>1</v>
      </c>
    </row>
    <row r="65" spans="1:15" ht="12.6" customHeight="1" x14ac:dyDescent="0.25">
      <c r="A65" s="64" t="s">
        <v>263</v>
      </c>
      <c r="B65" s="62">
        <v>0</v>
      </c>
      <c r="C65" s="62">
        <v>0</v>
      </c>
      <c r="D65" s="62">
        <v>0</v>
      </c>
      <c r="E65" s="62">
        <v>0</v>
      </c>
      <c r="F65" s="62">
        <v>0</v>
      </c>
      <c r="G65" s="62">
        <v>0</v>
      </c>
      <c r="H65" s="62">
        <v>0</v>
      </c>
      <c r="I65" s="62">
        <v>0</v>
      </c>
      <c r="J65" s="62">
        <v>0</v>
      </c>
      <c r="K65" s="62"/>
      <c r="L65" s="62">
        <v>0</v>
      </c>
      <c r="M65" s="62">
        <v>0</v>
      </c>
      <c r="N65" s="46"/>
      <c r="O65" s="62">
        <v>1</v>
      </c>
    </row>
    <row r="66" spans="1:15" ht="12.6" customHeight="1" x14ac:dyDescent="0.25">
      <c r="A66" s="64" t="s">
        <v>308</v>
      </c>
      <c r="B66" s="62">
        <v>0</v>
      </c>
      <c r="C66" s="62">
        <v>0</v>
      </c>
      <c r="D66" s="62">
        <v>0</v>
      </c>
      <c r="E66" s="62">
        <v>0</v>
      </c>
      <c r="F66" s="62">
        <v>0</v>
      </c>
      <c r="G66" s="62">
        <v>0</v>
      </c>
      <c r="H66" s="62">
        <v>0</v>
      </c>
      <c r="I66" s="62">
        <v>0</v>
      </c>
      <c r="J66" s="62">
        <v>0</v>
      </c>
      <c r="K66" s="62"/>
      <c r="L66" s="62">
        <v>0</v>
      </c>
      <c r="M66" s="62">
        <v>0</v>
      </c>
      <c r="N66" s="46"/>
      <c r="O66" s="62">
        <v>1</v>
      </c>
    </row>
    <row r="67" spans="1:15" s="28" customFormat="1" ht="12.6" customHeight="1" x14ac:dyDescent="0.25">
      <c r="A67" s="64" t="s">
        <v>262</v>
      </c>
      <c r="B67" s="62">
        <v>0</v>
      </c>
      <c r="C67" s="62">
        <v>0</v>
      </c>
      <c r="D67" s="62">
        <v>0</v>
      </c>
      <c r="E67" s="62">
        <v>0</v>
      </c>
      <c r="F67" s="62">
        <v>0</v>
      </c>
      <c r="G67" s="62">
        <v>0</v>
      </c>
      <c r="H67" s="62">
        <v>0</v>
      </c>
      <c r="I67" s="62">
        <v>0</v>
      </c>
      <c r="J67" s="62">
        <v>0</v>
      </c>
      <c r="K67" s="62"/>
      <c r="L67" s="62">
        <v>0</v>
      </c>
      <c r="M67" s="62">
        <v>0</v>
      </c>
      <c r="N67" s="46"/>
      <c r="O67" s="62">
        <v>1</v>
      </c>
    </row>
    <row r="68" spans="1:15" s="28" customFormat="1" ht="12.6" customHeight="1" x14ac:dyDescent="0.25">
      <c r="A68" s="64" t="s">
        <v>271</v>
      </c>
      <c r="B68" s="62">
        <v>0</v>
      </c>
      <c r="C68" s="62">
        <v>0</v>
      </c>
      <c r="D68" s="62">
        <v>0</v>
      </c>
      <c r="E68" s="62">
        <v>0</v>
      </c>
      <c r="F68" s="62">
        <v>0</v>
      </c>
      <c r="G68" s="62">
        <v>0</v>
      </c>
      <c r="H68" s="62">
        <v>0</v>
      </c>
      <c r="I68" s="62">
        <v>0</v>
      </c>
      <c r="J68" s="62">
        <v>0</v>
      </c>
      <c r="K68" s="62"/>
      <c r="L68" s="62">
        <v>0</v>
      </c>
      <c r="M68" s="62">
        <v>0</v>
      </c>
      <c r="N68" s="46"/>
      <c r="O68" s="62">
        <v>1</v>
      </c>
    </row>
    <row r="69" spans="1:15" s="28" customFormat="1" ht="7.05" customHeight="1" x14ac:dyDescent="0.25">
      <c r="A69" s="64"/>
      <c r="B69" s="62"/>
      <c r="C69" s="62"/>
      <c r="D69" s="62"/>
      <c r="E69" s="62"/>
      <c r="F69" s="62"/>
      <c r="G69" s="62"/>
      <c r="H69" s="62"/>
      <c r="I69" s="62"/>
      <c r="J69" s="62"/>
      <c r="K69" s="62"/>
      <c r="L69" s="62"/>
      <c r="M69" s="62"/>
      <c r="N69" s="46"/>
      <c r="O69" s="62"/>
    </row>
    <row r="70" spans="1:15" s="28" customFormat="1" x14ac:dyDescent="0.25">
      <c r="A70" s="26" t="s">
        <v>0</v>
      </c>
      <c r="B70" s="59">
        <v>4</v>
      </c>
      <c r="C70" s="59">
        <v>2</v>
      </c>
      <c r="D70" s="59">
        <v>2</v>
      </c>
      <c r="E70" s="59">
        <v>2</v>
      </c>
      <c r="F70" s="59">
        <v>0</v>
      </c>
      <c r="G70" s="59">
        <v>0</v>
      </c>
      <c r="H70" s="59">
        <v>0</v>
      </c>
      <c r="I70" s="59">
        <v>0</v>
      </c>
      <c r="J70" s="59">
        <v>0</v>
      </c>
      <c r="K70" s="59"/>
      <c r="L70" s="59">
        <v>6</v>
      </c>
      <c r="M70" s="59">
        <v>0</v>
      </c>
      <c r="N70" s="59"/>
      <c r="O70" s="59">
        <v>393</v>
      </c>
    </row>
    <row r="71" spans="1:15" s="28" customFormat="1" x14ac:dyDescent="0.25">
      <c r="A71" s="368" t="s">
        <v>688</v>
      </c>
      <c r="B71" s="368"/>
      <c r="C71" s="368"/>
      <c r="D71" s="368"/>
      <c r="E71" s="368"/>
      <c r="F71" s="368"/>
      <c r="G71" s="368"/>
      <c r="H71" s="368"/>
      <c r="I71" s="368"/>
      <c r="J71" s="368"/>
      <c r="K71" s="368"/>
      <c r="L71" s="368"/>
      <c r="M71" s="368"/>
      <c r="N71" s="368"/>
      <c r="O71" s="368"/>
    </row>
    <row r="72" spans="1:15" ht="6" customHeight="1" x14ac:dyDescent="0.25">
      <c r="A72" s="53"/>
      <c r="B72" s="3"/>
      <c r="C72" s="3"/>
      <c r="D72" s="3"/>
      <c r="E72" s="3"/>
      <c r="F72" s="3"/>
      <c r="G72" s="3"/>
      <c r="H72" s="3"/>
      <c r="I72" s="3"/>
      <c r="J72" s="78"/>
      <c r="K72" s="78"/>
      <c r="L72" s="78"/>
      <c r="M72" s="78"/>
      <c r="N72" s="36"/>
      <c r="O72" s="3"/>
    </row>
    <row r="73" spans="1:15" x14ac:dyDescent="0.25">
      <c r="A73" s="369" t="s">
        <v>51</v>
      </c>
      <c r="B73" s="370"/>
      <c r="C73" s="370"/>
      <c r="D73" s="370"/>
      <c r="E73" s="370"/>
      <c r="F73" s="370"/>
      <c r="G73" s="370"/>
      <c r="H73" s="370"/>
      <c r="I73" s="370"/>
      <c r="J73" s="370"/>
      <c r="K73" s="370"/>
      <c r="L73" s="370"/>
      <c r="M73" s="370"/>
      <c r="N73" s="370"/>
      <c r="O73" s="370"/>
    </row>
    <row r="74" spans="1:15" ht="20.100000000000001" customHeight="1" x14ac:dyDescent="0.25">
      <c r="A74" s="367" t="s">
        <v>74</v>
      </c>
      <c r="B74" s="367"/>
      <c r="C74" s="367"/>
      <c r="D74" s="367"/>
      <c r="E74" s="367"/>
      <c r="F74" s="367"/>
      <c r="G74" s="367"/>
      <c r="H74" s="367"/>
      <c r="I74" s="367"/>
      <c r="J74" s="367"/>
      <c r="K74" s="367"/>
      <c r="L74" s="367"/>
      <c r="M74" s="367"/>
      <c r="N74" s="367"/>
      <c r="O74" s="367"/>
    </row>
    <row r="75" spans="1:15" x14ac:dyDescent="0.25">
      <c r="A75" s="370" t="s">
        <v>75</v>
      </c>
      <c r="B75" s="370"/>
      <c r="C75" s="370"/>
      <c r="D75" s="370"/>
      <c r="E75" s="370"/>
      <c r="F75" s="370"/>
      <c r="G75" s="370"/>
      <c r="H75" s="370"/>
      <c r="I75" s="370"/>
      <c r="J75" s="370"/>
      <c r="K75" s="370"/>
      <c r="L75" s="370"/>
      <c r="M75" s="370"/>
      <c r="N75" s="370"/>
      <c r="O75" s="370"/>
    </row>
    <row r="76" spans="1:15" x14ac:dyDescent="0.25">
      <c r="A76" s="370" t="s">
        <v>76</v>
      </c>
      <c r="B76" s="370"/>
      <c r="C76" s="370"/>
      <c r="D76" s="370"/>
      <c r="E76" s="370"/>
      <c r="F76" s="370"/>
      <c r="G76" s="370"/>
      <c r="H76" s="370"/>
      <c r="I76" s="370"/>
      <c r="J76" s="370"/>
      <c r="K76" s="370"/>
      <c r="L76" s="370"/>
      <c r="M76" s="370"/>
      <c r="N76" s="370"/>
      <c r="O76" s="370"/>
    </row>
    <row r="77" spans="1:15" x14ac:dyDescent="0.25">
      <c r="A77" s="370" t="s">
        <v>692</v>
      </c>
      <c r="B77" s="370"/>
      <c r="C77" s="370"/>
      <c r="D77" s="370"/>
      <c r="E77" s="370"/>
      <c r="F77" s="370"/>
      <c r="G77" s="370"/>
      <c r="H77" s="370"/>
      <c r="I77" s="370"/>
      <c r="J77" s="370"/>
      <c r="K77" s="370"/>
      <c r="L77" s="370"/>
      <c r="M77" s="370"/>
      <c r="N77" s="370"/>
      <c r="O77" s="370"/>
    </row>
    <row r="78" spans="1:15" x14ac:dyDescent="0.25">
      <c r="A78" s="383" t="s">
        <v>82</v>
      </c>
      <c r="B78" s="383"/>
      <c r="C78" s="383"/>
      <c r="D78" s="383"/>
      <c r="E78" s="383"/>
      <c r="F78" s="383"/>
      <c r="G78" s="383"/>
      <c r="H78" s="383"/>
      <c r="I78" s="383"/>
      <c r="J78" s="383"/>
      <c r="K78" s="383"/>
      <c r="L78" s="383"/>
      <c r="M78" s="383"/>
      <c r="N78" s="383"/>
      <c r="O78" s="383"/>
    </row>
  </sheetData>
  <sortState xmlns:xlrd2="http://schemas.microsoft.com/office/spreadsheetml/2017/richdata2" ref="A17:O36">
    <sortCondition descending="1" ref="O17:O36"/>
  </sortState>
  <mergeCells count="12">
    <mergeCell ref="A78:O78"/>
    <mergeCell ref="A1:O1"/>
    <mergeCell ref="C3:J3"/>
    <mergeCell ref="B4:J4"/>
    <mergeCell ref="L4:M4"/>
    <mergeCell ref="O4:O5"/>
    <mergeCell ref="A71:O71"/>
    <mergeCell ref="A73:O73"/>
    <mergeCell ref="A74:O74"/>
    <mergeCell ref="A75:O75"/>
    <mergeCell ref="A76:O76"/>
    <mergeCell ref="A77:O77"/>
  </mergeCells>
  <conditionalFormatting sqref="B5:M5">
    <cfRule type="beginsWith" dxfId="41" priority="1" operator="beginsWith" text="FALSE">
      <formula>LEFT(B5,5)="FALSE"</formula>
    </cfRule>
    <cfRule type="containsText" dxfId="40" priority="2" operator="containsText" text="TRUE">
      <formula>NOT(ISERROR(SEARCH("TRUE",B5)))</formula>
    </cfRule>
  </conditionalFormatting>
  <pageMargins left="0.7" right="0.7" top="0.75" bottom="0.75" header="0.3" footer="0.3"/>
  <pageSetup paperSize="9" scale="6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CD0A3-86DA-439D-AFBD-E7EDDB60DF0A}">
  <sheetPr codeName="Sheet40"/>
  <dimension ref="A1:R99"/>
  <sheetViews>
    <sheetView workbookViewId="0">
      <selection sqref="A1:O1"/>
    </sheetView>
  </sheetViews>
  <sheetFormatPr defaultColWidth="8.81640625" defaultRowHeight="11.4" x14ac:dyDescent="0.25"/>
  <cols>
    <col min="1" max="1" width="51.7265625" style="1" customWidth="1"/>
    <col min="2" max="3" width="6" style="1" customWidth="1"/>
    <col min="4" max="5" width="5.81640625" style="1" customWidth="1"/>
    <col min="6" max="6" width="6.08984375" style="1" customWidth="1"/>
    <col min="7" max="7" width="6" style="1" customWidth="1"/>
    <col min="8" max="9" width="5.81640625" style="1" customWidth="1"/>
    <col min="10" max="10" width="6.08984375" style="86" customWidth="1"/>
    <col min="11" max="11" width="1.26953125" style="86" customWidth="1"/>
    <col min="12" max="13" width="7.08984375" style="86" bestFit="1" customWidth="1"/>
    <col min="14" max="14" width="1.26953125" style="80" customWidth="1"/>
    <col min="15" max="15" width="6.81640625" style="1" customWidth="1"/>
    <col min="16" max="254" width="8.81640625" style="1"/>
    <col min="255" max="255" width="57" style="1" bestFit="1" customWidth="1"/>
    <col min="256" max="256" width="8.81640625" style="1"/>
    <col min="257" max="257" width="51.7265625" style="1" customWidth="1"/>
    <col min="258" max="259" width="6" style="1" customWidth="1"/>
    <col min="260" max="261" width="5.81640625" style="1" customWidth="1"/>
    <col min="262" max="262" width="6.08984375" style="1" customWidth="1"/>
    <col min="263" max="263" width="6" style="1" customWidth="1"/>
    <col min="264" max="265" width="5.81640625" style="1" customWidth="1"/>
    <col min="266" max="266" width="6.08984375" style="1" customWidth="1"/>
    <col min="267" max="267" width="1.26953125" style="1" customWidth="1"/>
    <col min="268" max="269" width="6" style="1" customWidth="1"/>
    <col min="270" max="270" width="1.26953125" style="1" customWidth="1"/>
    <col min="271" max="271" width="6.81640625" style="1" customWidth="1"/>
    <col min="272" max="510" width="8.81640625" style="1"/>
    <col min="511" max="511" width="57" style="1" bestFit="1" customWidth="1"/>
    <col min="512" max="512" width="8.81640625" style="1"/>
    <col min="513" max="513" width="51.7265625" style="1" customWidth="1"/>
    <col min="514" max="515" width="6" style="1" customWidth="1"/>
    <col min="516" max="517" width="5.81640625" style="1" customWidth="1"/>
    <col min="518" max="518" width="6.08984375" style="1" customWidth="1"/>
    <col min="519" max="519" width="6" style="1" customWidth="1"/>
    <col min="520" max="521" width="5.81640625" style="1" customWidth="1"/>
    <col min="522" max="522" width="6.08984375" style="1" customWidth="1"/>
    <col min="523" max="523" width="1.26953125" style="1" customWidth="1"/>
    <col min="524" max="525" width="6" style="1" customWidth="1"/>
    <col min="526" max="526" width="1.26953125" style="1" customWidth="1"/>
    <col min="527" max="527" width="6.81640625" style="1" customWidth="1"/>
    <col min="528" max="766" width="8.81640625" style="1"/>
    <col min="767" max="767" width="57" style="1" bestFit="1" customWidth="1"/>
    <col min="768" max="768" width="8.81640625" style="1"/>
    <col min="769" max="769" width="51.7265625" style="1" customWidth="1"/>
    <col min="770" max="771" width="6" style="1" customWidth="1"/>
    <col min="772" max="773" width="5.81640625" style="1" customWidth="1"/>
    <col min="774" max="774" width="6.08984375" style="1" customWidth="1"/>
    <col min="775" max="775" width="6" style="1" customWidth="1"/>
    <col min="776" max="777" width="5.81640625" style="1" customWidth="1"/>
    <col min="778" max="778" width="6.08984375" style="1" customWidth="1"/>
    <col min="779" max="779" width="1.26953125" style="1" customWidth="1"/>
    <col min="780" max="781" width="6" style="1" customWidth="1"/>
    <col min="782" max="782" width="1.26953125" style="1" customWidth="1"/>
    <col min="783" max="783" width="6.81640625" style="1" customWidth="1"/>
    <col min="784" max="1022" width="8.81640625" style="1"/>
    <col min="1023" max="1023" width="57" style="1" bestFit="1" customWidth="1"/>
    <col min="1024" max="1024" width="8.81640625" style="1"/>
    <col min="1025" max="1025" width="51.7265625" style="1" customWidth="1"/>
    <col min="1026" max="1027" width="6" style="1" customWidth="1"/>
    <col min="1028" max="1029" width="5.81640625" style="1" customWidth="1"/>
    <col min="1030" max="1030" width="6.08984375" style="1" customWidth="1"/>
    <col min="1031" max="1031" width="6" style="1" customWidth="1"/>
    <col min="1032" max="1033" width="5.81640625" style="1" customWidth="1"/>
    <col min="1034" max="1034" width="6.08984375" style="1" customWidth="1"/>
    <col min="1035" max="1035" width="1.26953125" style="1" customWidth="1"/>
    <col min="1036" max="1037" width="6" style="1" customWidth="1"/>
    <col min="1038" max="1038" width="1.26953125" style="1" customWidth="1"/>
    <col min="1039" max="1039" width="6.81640625" style="1" customWidth="1"/>
    <col min="1040" max="1278" width="8.81640625" style="1"/>
    <col min="1279" max="1279" width="57" style="1" bestFit="1" customWidth="1"/>
    <col min="1280" max="1280" width="8.81640625" style="1"/>
    <col min="1281" max="1281" width="51.7265625" style="1" customWidth="1"/>
    <col min="1282" max="1283" width="6" style="1" customWidth="1"/>
    <col min="1284" max="1285" width="5.81640625" style="1" customWidth="1"/>
    <col min="1286" max="1286" width="6.08984375" style="1" customWidth="1"/>
    <col min="1287" max="1287" width="6" style="1" customWidth="1"/>
    <col min="1288" max="1289" width="5.81640625" style="1" customWidth="1"/>
    <col min="1290" max="1290" width="6.08984375" style="1" customWidth="1"/>
    <col min="1291" max="1291" width="1.26953125" style="1" customWidth="1"/>
    <col min="1292" max="1293" width="6" style="1" customWidth="1"/>
    <col min="1294" max="1294" width="1.26953125" style="1" customWidth="1"/>
    <col min="1295" max="1295" width="6.81640625" style="1" customWidth="1"/>
    <col min="1296" max="1534" width="8.81640625" style="1"/>
    <col min="1535" max="1535" width="57" style="1" bestFit="1" customWidth="1"/>
    <col min="1536" max="1536" width="8.81640625" style="1"/>
    <col min="1537" max="1537" width="51.7265625" style="1" customWidth="1"/>
    <col min="1538" max="1539" width="6" style="1" customWidth="1"/>
    <col min="1540" max="1541" width="5.81640625" style="1" customWidth="1"/>
    <col min="1542" max="1542" width="6.08984375" style="1" customWidth="1"/>
    <col min="1543" max="1543" width="6" style="1" customWidth="1"/>
    <col min="1544" max="1545" width="5.81640625" style="1" customWidth="1"/>
    <col min="1546" max="1546" width="6.08984375" style="1" customWidth="1"/>
    <col min="1547" max="1547" width="1.26953125" style="1" customWidth="1"/>
    <col min="1548" max="1549" width="6" style="1" customWidth="1"/>
    <col min="1550" max="1550" width="1.26953125" style="1" customWidth="1"/>
    <col min="1551" max="1551" width="6.81640625" style="1" customWidth="1"/>
    <col min="1552" max="1790" width="8.81640625" style="1"/>
    <col min="1791" max="1791" width="57" style="1" bestFit="1" customWidth="1"/>
    <col min="1792" max="1792" width="8.81640625" style="1"/>
    <col min="1793" max="1793" width="51.7265625" style="1" customWidth="1"/>
    <col min="1794" max="1795" width="6" style="1" customWidth="1"/>
    <col min="1796" max="1797" width="5.81640625" style="1" customWidth="1"/>
    <col min="1798" max="1798" width="6.08984375" style="1" customWidth="1"/>
    <col min="1799" max="1799" width="6" style="1" customWidth="1"/>
    <col min="1800" max="1801" width="5.81640625" style="1" customWidth="1"/>
    <col min="1802" max="1802" width="6.08984375" style="1" customWidth="1"/>
    <col min="1803" max="1803" width="1.26953125" style="1" customWidth="1"/>
    <col min="1804" max="1805" width="6" style="1" customWidth="1"/>
    <col min="1806" max="1806" width="1.26953125" style="1" customWidth="1"/>
    <col min="1807" max="1807" width="6.81640625" style="1" customWidth="1"/>
    <col min="1808" max="2046" width="8.81640625" style="1"/>
    <col min="2047" max="2047" width="57" style="1" bestFit="1" customWidth="1"/>
    <col min="2048" max="2048" width="8.81640625" style="1"/>
    <col min="2049" max="2049" width="51.7265625" style="1" customWidth="1"/>
    <col min="2050" max="2051" width="6" style="1" customWidth="1"/>
    <col min="2052" max="2053" width="5.81640625" style="1" customWidth="1"/>
    <col min="2054" max="2054" width="6.08984375" style="1" customWidth="1"/>
    <col min="2055" max="2055" width="6" style="1" customWidth="1"/>
    <col min="2056" max="2057" width="5.81640625" style="1" customWidth="1"/>
    <col min="2058" max="2058" width="6.08984375" style="1" customWidth="1"/>
    <col min="2059" max="2059" width="1.26953125" style="1" customWidth="1"/>
    <col min="2060" max="2061" width="6" style="1" customWidth="1"/>
    <col min="2062" max="2062" width="1.26953125" style="1" customWidth="1"/>
    <col min="2063" max="2063" width="6.81640625" style="1" customWidth="1"/>
    <col min="2064" max="2302" width="8.81640625" style="1"/>
    <col min="2303" max="2303" width="57" style="1" bestFit="1" customWidth="1"/>
    <col min="2304" max="2304" width="8.81640625" style="1"/>
    <col min="2305" max="2305" width="51.7265625" style="1" customWidth="1"/>
    <col min="2306" max="2307" width="6" style="1" customWidth="1"/>
    <col min="2308" max="2309" width="5.81640625" style="1" customWidth="1"/>
    <col min="2310" max="2310" width="6.08984375" style="1" customWidth="1"/>
    <col min="2311" max="2311" width="6" style="1" customWidth="1"/>
    <col min="2312" max="2313" width="5.81640625" style="1" customWidth="1"/>
    <col min="2314" max="2314" width="6.08984375" style="1" customWidth="1"/>
    <col min="2315" max="2315" width="1.26953125" style="1" customWidth="1"/>
    <col min="2316" max="2317" width="6" style="1" customWidth="1"/>
    <col min="2318" max="2318" width="1.26953125" style="1" customWidth="1"/>
    <col min="2319" max="2319" width="6.81640625" style="1" customWidth="1"/>
    <col min="2320" max="2558" width="8.81640625" style="1"/>
    <col min="2559" max="2559" width="57" style="1" bestFit="1" customWidth="1"/>
    <col min="2560" max="2560" width="8.81640625" style="1"/>
    <col min="2561" max="2561" width="51.7265625" style="1" customWidth="1"/>
    <col min="2562" max="2563" width="6" style="1" customWidth="1"/>
    <col min="2564" max="2565" width="5.81640625" style="1" customWidth="1"/>
    <col min="2566" max="2566" width="6.08984375" style="1" customWidth="1"/>
    <col min="2567" max="2567" width="6" style="1" customWidth="1"/>
    <col min="2568" max="2569" width="5.81640625" style="1" customWidth="1"/>
    <col min="2570" max="2570" width="6.08984375" style="1" customWidth="1"/>
    <col min="2571" max="2571" width="1.26953125" style="1" customWidth="1"/>
    <col min="2572" max="2573" width="6" style="1" customWidth="1"/>
    <col min="2574" max="2574" width="1.26953125" style="1" customWidth="1"/>
    <col min="2575" max="2575" width="6.81640625" style="1" customWidth="1"/>
    <col min="2576" max="2814" width="8.81640625" style="1"/>
    <col min="2815" max="2815" width="57" style="1" bestFit="1" customWidth="1"/>
    <col min="2816" max="2816" width="8.81640625" style="1"/>
    <col min="2817" max="2817" width="51.7265625" style="1" customWidth="1"/>
    <col min="2818" max="2819" width="6" style="1" customWidth="1"/>
    <col min="2820" max="2821" width="5.81640625" style="1" customWidth="1"/>
    <col min="2822" max="2822" width="6.08984375" style="1" customWidth="1"/>
    <col min="2823" max="2823" width="6" style="1" customWidth="1"/>
    <col min="2824" max="2825" width="5.81640625" style="1" customWidth="1"/>
    <col min="2826" max="2826" width="6.08984375" style="1" customWidth="1"/>
    <col min="2827" max="2827" width="1.26953125" style="1" customWidth="1"/>
    <col min="2828" max="2829" width="6" style="1" customWidth="1"/>
    <col min="2830" max="2830" width="1.26953125" style="1" customWidth="1"/>
    <col min="2831" max="2831" width="6.81640625" style="1" customWidth="1"/>
    <col min="2832" max="3070" width="8.81640625" style="1"/>
    <col min="3071" max="3071" width="57" style="1" bestFit="1" customWidth="1"/>
    <col min="3072" max="3072" width="8.81640625" style="1"/>
    <col min="3073" max="3073" width="51.7265625" style="1" customWidth="1"/>
    <col min="3074" max="3075" width="6" style="1" customWidth="1"/>
    <col min="3076" max="3077" width="5.81640625" style="1" customWidth="1"/>
    <col min="3078" max="3078" width="6.08984375" style="1" customWidth="1"/>
    <col min="3079" max="3079" width="6" style="1" customWidth="1"/>
    <col min="3080" max="3081" width="5.81640625" style="1" customWidth="1"/>
    <col min="3082" max="3082" width="6.08984375" style="1" customWidth="1"/>
    <col min="3083" max="3083" width="1.26953125" style="1" customWidth="1"/>
    <col min="3084" max="3085" width="6" style="1" customWidth="1"/>
    <col min="3086" max="3086" width="1.26953125" style="1" customWidth="1"/>
    <col min="3087" max="3087" width="6.81640625" style="1" customWidth="1"/>
    <col min="3088" max="3326" width="8.81640625" style="1"/>
    <col min="3327" max="3327" width="57" style="1" bestFit="1" customWidth="1"/>
    <col min="3328" max="3328" width="8.81640625" style="1"/>
    <col min="3329" max="3329" width="51.7265625" style="1" customWidth="1"/>
    <col min="3330" max="3331" width="6" style="1" customWidth="1"/>
    <col min="3332" max="3333" width="5.81640625" style="1" customWidth="1"/>
    <col min="3334" max="3334" width="6.08984375" style="1" customWidth="1"/>
    <col min="3335" max="3335" width="6" style="1" customWidth="1"/>
    <col min="3336" max="3337" width="5.81640625" style="1" customWidth="1"/>
    <col min="3338" max="3338" width="6.08984375" style="1" customWidth="1"/>
    <col min="3339" max="3339" width="1.26953125" style="1" customWidth="1"/>
    <col min="3340" max="3341" width="6" style="1" customWidth="1"/>
    <col min="3342" max="3342" width="1.26953125" style="1" customWidth="1"/>
    <col min="3343" max="3343" width="6.81640625" style="1" customWidth="1"/>
    <col min="3344" max="3582" width="8.81640625" style="1"/>
    <col min="3583" max="3583" width="57" style="1" bestFit="1" customWidth="1"/>
    <col min="3584" max="3584" width="8.81640625" style="1"/>
    <col min="3585" max="3585" width="51.7265625" style="1" customWidth="1"/>
    <col min="3586" max="3587" width="6" style="1" customWidth="1"/>
    <col min="3588" max="3589" width="5.81640625" style="1" customWidth="1"/>
    <col min="3590" max="3590" width="6.08984375" style="1" customWidth="1"/>
    <col min="3591" max="3591" width="6" style="1" customWidth="1"/>
    <col min="3592" max="3593" width="5.81640625" style="1" customWidth="1"/>
    <col min="3594" max="3594" width="6.08984375" style="1" customWidth="1"/>
    <col min="3595" max="3595" width="1.26953125" style="1" customWidth="1"/>
    <col min="3596" max="3597" width="6" style="1" customWidth="1"/>
    <col min="3598" max="3598" width="1.26953125" style="1" customWidth="1"/>
    <col min="3599" max="3599" width="6.81640625" style="1" customWidth="1"/>
    <col min="3600" max="3838" width="8.81640625" style="1"/>
    <col min="3839" max="3839" width="57" style="1" bestFit="1" customWidth="1"/>
    <col min="3840" max="3840" width="8.81640625" style="1"/>
    <col min="3841" max="3841" width="51.7265625" style="1" customWidth="1"/>
    <col min="3842" max="3843" width="6" style="1" customWidth="1"/>
    <col min="3844" max="3845" width="5.81640625" style="1" customWidth="1"/>
    <col min="3846" max="3846" width="6.08984375" style="1" customWidth="1"/>
    <col min="3847" max="3847" width="6" style="1" customWidth="1"/>
    <col min="3848" max="3849" width="5.81640625" style="1" customWidth="1"/>
    <col min="3850" max="3850" width="6.08984375" style="1" customWidth="1"/>
    <col min="3851" max="3851" width="1.26953125" style="1" customWidth="1"/>
    <col min="3852" max="3853" width="6" style="1" customWidth="1"/>
    <col min="3854" max="3854" width="1.26953125" style="1" customWidth="1"/>
    <col min="3855" max="3855" width="6.81640625" style="1" customWidth="1"/>
    <col min="3856" max="4094" width="8.81640625" style="1"/>
    <col min="4095" max="4095" width="57" style="1" bestFit="1" customWidth="1"/>
    <col min="4096" max="4096" width="8.81640625" style="1"/>
    <col min="4097" max="4097" width="51.7265625" style="1" customWidth="1"/>
    <col min="4098" max="4099" width="6" style="1" customWidth="1"/>
    <col min="4100" max="4101" width="5.81640625" style="1" customWidth="1"/>
    <col min="4102" max="4102" width="6.08984375" style="1" customWidth="1"/>
    <col min="4103" max="4103" width="6" style="1" customWidth="1"/>
    <col min="4104" max="4105" width="5.81640625" style="1" customWidth="1"/>
    <col min="4106" max="4106" width="6.08984375" style="1" customWidth="1"/>
    <col min="4107" max="4107" width="1.26953125" style="1" customWidth="1"/>
    <col min="4108" max="4109" width="6" style="1" customWidth="1"/>
    <col min="4110" max="4110" width="1.26953125" style="1" customWidth="1"/>
    <col min="4111" max="4111" width="6.81640625" style="1" customWidth="1"/>
    <col min="4112" max="4350" width="8.81640625" style="1"/>
    <col min="4351" max="4351" width="57" style="1" bestFit="1" customWidth="1"/>
    <col min="4352" max="4352" width="8.81640625" style="1"/>
    <col min="4353" max="4353" width="51.7265625" style="1" customWidth="1"/>
    <col min="4354" max="4355" width="6" style="1" customWidth="1"/>
    <col min="4356" max="4357" width="5.81640625" style="1" customWidth="1"/>
    <col min="4358" max="4358" width="6.08984375" style="1" customWidth="1"/>
    <col min="4359" max="4359" width="6" style="1" customWidth="1"/>
    <col min="4360" max="4361" width="5.81640625" style="1" customWidth="1"/>
    <col min="4362" max="4362" width="6.08984375" style="1" customWidth="1"/>
    <col min="4363" max="4363" width="1.26953125" style="1" customWidth="1"/>
    <col min="4364" max="4365" width="6" style="1" customWidth="1"/>
    <col min="4366" max="4366" width="1.26953125" style="1" customWidth="1"/>
    <col min="4367" max="4367" width="6.81640625" style="1" customWidth="1"/>
    <col min="4368" max="4606" width="8.81640625" style="1"/>
    <col min="4607" max="4607" width="57" style="1" bestFit="1" customWidth="1"/>
    <col min="4608" max="4608" width="8.81640625" style="1"/>
    <col min="4609" max="4609" width="51.7265625" style="1" customWidth="1"/>
    <col min="4610" max="4611" width="6" style="1" customWidth="1"/>
    <col min="4612" max="4613" width="5.81640625" style="1" customWidth="1"/>
    <col min="4614" max="4614" width="6.08984375" style="1" customWidth="1"/>
    <col min="4615" max="4615" width="6" style="1" customWidth="1"/>
    <col min="4616" max="4617" width="5.81640625" style="1" customWidth="1"/>
    <col min="4618" max="4618" width="6.08984375" style="1" customWidth="1"/>
    <col min="4619" max="4619" width="1.26953125" style="1" customWidth="1"/>
    <col min="4620" max="4621" width="6" style="1" customWidth="1"/>
    <col min="4622" max="4622" width="1.26953125" style="1" customWidth="1"/>
    <col min="4623" max="4623" width="6.81640625" style="1" customWidth="1"/>
    <col min="4624" max="4862" width="8.81640625" style="1"/>
    <col min="4863" max="4863" width="57" style="1" bestFit="1" customWidth="1"/>
    <col min="4864" max="4864" width="8.81640625" style="1"/>
    <col min="4865" max="4865" width="51.7265625" style="1" customWidth="1"/>
    <col min="4866" max="4867" width="6" style="1" customWidth="1"/>
    <col min="4868" max="4869" width="5.81640625" style="1" customWidth="1"/>
    <col min="4870" max="4870" width="6.08984375" style="1" customWidth="1"/>
    <col min="4871" max="4871" width="6" style="1" customWidth="1"/>
    <col min="4872" max="4873" width="5.81640625" style="1" customWidth="1"/>
    <col min="4874" max="4874" width="6.08984375" style="1" customWidth="1"/>
    <col min="4875" max="4875" width="1.26953125" style="1" customWidth="1"/>
    <col min="4876" max="4877" width="6" style="1" customWidth="1"/>
    <col min="4878" max="4878" width="1.26953125" style="1" customWidth="1"/>
    <col min="4879" max="4879" width="6.81640625" style="1" customWidth="1"/>
    <col min="4880" max="5118" width="8.81640625" style="1"/>
    <col min="5119" max="5119" width="57" style="1" bestFit="1" customWidth="1"/>
    <col min="5120" max="5120" width="8.81640625" style="1"/>
    <col min="5121" max="5121" width="51.7265625" style="1" customWidth="1"/>
    <col min="5122" max="5123" width="6" style="1" customWidth="1"/>
    <col min="5124" max="5125" width="5.81640625" style="1" customWidth="1"/>
    <col min="5126" max="5126" width="6.08984375" style="1" customWidth="1"/>
    <col min="5127" max="5127" width="6" style="1" customWidth="1"/>
    <col min="5128" max="5129" width="5.81640625" style="1" customWidth="1"/>
    <col min="5130" max="5130" width="6.08984375" style="1" customWidth="1"/>
    <col min="5131" max="5131" width="1.26953125" style="1" customWidth="1"/>
    <col min="5132" max="5133" width="6" style="1" customWidth="1"/>
    <col min="5134" max="5134" width="1.26953125" style="1" customWidth="1"/>
    <col min="5135" max="5135" width="6.81640625" style="1" customWidth="1"/>
    <col min="5136" max="5374" width="8.81640625" style="1"/>
    <col min="5375" max="5375" width="57" style="1" bestFit="1" customWidth="1"/>
    <col min="5376" max="5376" width="8.81640625" style="1"/>
    <col min="5377" max="5377" width="51.7265625" style="1" customWidth="1"/>
    <col min="5378" max="5379" width="6" style="1" customWidth="1"/>
    <col min="5380" max="5381" width="5.81640625" style="1" customWidth="1"/>
    <col min="5382" max="5382" width="6.08984375" style="1" customWidth="1"/>
    <col min="5383" max="5383" width="6" style="1" customWidth="1"/>
    <col min="5384" max="5385" width="5.81640625" style="1" customWidth="1"/>
    <col min="5386" max="5386" width="6.08984375" style="1" customWidth="1"/>
    <col min="5387" max="5387" width="1.26953125" style="1" customWidth="1"/>
    <col min="5388" max="5389" width="6" style="1" customWidth="1"/>
    <col min="5390" max="5390" width="1.26953125" style="1" customWidth="1"/>
    <col min="5391" max="5391" width="6.81640625" style="1" customWidth="1"/>
    <col min="5392" max="5630" width="8.81640625" style="1"/>
    <col min="5631" max="5631" width="57" style="1" bestFit="1" customWidth="1"/>
    <col min="5632" max="5632" width="8.81640625" style="1"/>
    <col min="5633" max="5633" width="51.7265625" style="1" customWidth="1"/>
    <col min="5634" max="5635" width="6" style="1" customWidth="1"/>
    <col min="5636" max="5637" width="5.81640625" style="1" customWidth="1"/>
    <col min="5638" max="5638" width="6.08984375" style="1" customWidth="1"/>
    <col min="5639" max="5639" width="6" style="1" customWidth="1"/>
    <col min="5640" max="5641" width="5.81640625" style="1" customWidth="1"/>
    <col min="5642" max="5642" width="6.08984375" style="1" customWidth="1"/>
    <col min="5643" max="5643" width="1.26953125" style="1" customWidth="1"/>
    <col min="5644" max="5645" width="6" style="1" customWidth="1"/>
    <col min="5646" max="5646" width="1.26953125" style="1" customWidth="1"/>
    <col min="5647" max="5647" width="6.81640625" style="1" customWidth="1"/>
    <col min="5648" max="5886" width="8.81640625" style="1"/>
    <col min="5887" max="5887" width="57" style="1" bestFit="1" customWidth="1"/>
    <col min="5888" max="5888" width="8.81640625" style="1"/>
    <col min="5889" max="5889" width="51.7265625" style="1" customWidth="1"/>
    <col min="5890" max="5891" width="6" style="1" customWidth="1"/>
    <col min="5892" max="5893" width="5.81640625" style="1" customWidth="1"/>
    <col min="5894" max="5894" width="6.08984375" style="1" customWidth="1"/>
    <col min="5895" max="5895" width="6" style="1" customWidth="1"/>
    <col min="5896" max="5897" width="5.81640625" style="1" customWidth="1"/>
    <col min="5898" max="5898" width="6.08984375" style="1" customWidth="1"/>
    <col min="5899" max="5899" width="1.26953125" style="1" customWidth="1"/>
    <col min="5900" max="5901" width="6" style="1" customWidth="1"/>
    <col min="5902" max="5902" width="1.26953125" style="1" customWidth="1"/>
    <col min="5903" max="5903" width="6.81640625" style="1" customWidth="1"/>
    <col min="5904" max="6142" width="8.81640625" style="1"/>
    <col min="6143" max="6143" width="57" style="1" bestFit="1" customWidth="1"/>
    <col min="6144" max="6144" width="8.81640625" style="1"/>
    <col min="6145" max="6145" width="51.7265625" style="1" customWidth="1"/>
    <col min="6146" max="6147" width="6" style="1" customWidth="1"/>
    <col min="6148" max="6149" width="5.81640625" style="1" customWidth="1"/>
    <col min="6150" max="6150" width="6.08984375" style="1" customWidth="1"/>
    <col min="6151" max="6151" width="6" style="1" customWidth="1"/>
    <col min="6152" max="6153" width="5.81640625" style="1" customWidth="1"/>
    <col min="6154" max="6154" width="6.08984375" style="1" customWidth="1"/>
    <col min="6155" max="6155" width="1.26953125" style="1" customWidth="1"/>
    <col min="6156" max="6157" width="6" style="1" customWidth="1"/>
    <col min="6158" max="6158" width="1.26953125" style="1" customWidth="1"/>
    <col min="6159" max="6159" width="6.81640625" style="1" customWidth="1"/>
    <col min="6160" max="6398" width="8.81640625" style="1"/>
    <col min="6399" max="6399" width="57" style="1" bestFit="1" customWidth="1"/>
    <col min="6400" max="6400" width="8.81640625" style="1"/>
    <col min="6401" max="6401" width="51.7265625" style="1" customWidth="1"/>
    <col min="6402" max="6403" width="6" style="1" customWidth="1"/>
    <col min="6404" max="6405" width="5.81640625" style="1" customWidth="1"/>
    <col min="6406" max="6406" width="6.08984375" style="1" customWidth="1"/>
    <col min="6407" max="6407" width="6" style="1" customWidth="1"/>
    <col min="6408" max="6409" width="5.81640625" style="1" customWidth="1"/>
    <col min="6410" max="6410" width="6.08984375" style="1" customWidth="1"/>
    <col min="6411" max="6411" width="1.26953125" style="1" customWidth="1"/>
    <col min="6412" max="6413" width="6" style="1" customWidth="1"/>
    <col min="6414" max="6414" width="1.26953125" style="1" customWidth="1"/>
    <col min="6415" max="6415" width="6.81640625" style="1" customWidth="1"/>
    <col min="6416" max="6654" width="8.81640625" style="1"/>
    <col min="6655" max="6655" width="57" style="1" bestFit="1" customWidth="1"/>
    <col min="6656" max="6656" width="8.81640625" style="1"/>
    <col min="6657" max="6657" width="51.7265625" style="1" customWidth="1"/>
    <col min="6658" max="6659" width="6" style="1" customWidth="1"/>
    <col min="6660" max="6661" width="5.81640625" style="1" customWidth="1"/>
    <col min="6662" max="6662" width="6.08984375" style="1" customWidth="1"/>
    <col min="6663" max="6663" width="6" style="1" customWidth="1"/>
    <col min="6664" max="6665" width="5.81640625" style="1" customWidth="1"/>
    <col min="6666" max="6666" width="6.08984375" style="1" customWidth="1"/>
    <col min="6667" max="6667" width="1.26953125" style="1" customWidth="1"/>
    <col min="6668" max="6669" width="6" style="1" customWidth="1"/>
    <col min="6670" max="6670" width="1.26953125" style="1" customWidth="1"/>
    <col min="6671" max="6671" width="6.81640625" style="1" customWidth="1"/>
    <col min="6672" max="6910" width="8.81640625" style="1"/>
    <col min="6911" max="6911" width="57" style="1" bestFit="1" customWidth="1"/>
    <col min="6912" max="6912" width="8.81640625" style="1"/>
    <col min="6913" max="6913" width="51.7265625" style="1" customWidth="1"/>
    <col min="6914" max="6915" width="6" style="1" customWidth="1"/>
    <col min="6916" max="6917" width="5.81640625" style="1" customWidth="1"/>
    <col min="6918" max="6918" width="6.08984375" style="1" customWidth="1"/>
    <col min="6919" max="6919" width="6" style="1" customWidth="1"/>
    <col min="6920" max="6921" width="5.81640625" style="1" customWidth="1"/>
    <col min="6922" max="6922" width="6.08984375" style="1" customWidth="1"/>
    <col min="6923" max="6923" width="1.26953125" style="1" customWidth="1"/>
    <col min="6924" max="6925" width="6" style="1" customWidth="1"/>
    <col min="6926" max="6926" width="1.26953125" style="1" customWidth="1"/>
    <col min="6927" max="6927" width="6.81640625" style="1" customWidth="1"/>
    <col min="6928" max="7166" width="8.81640625" style="1"/>
    <col min="7167" max="7167" width="57" style="1" bestFit="1" customWidth="1"/>
    <col min="7168" max="7168" width="8.81640625" style="1"/>
    <col min="7169" max="7169" width="51.7265625" style="1" customWidth="1"/>
    <col min="7170" max="7171" width="6" style="1" customWidth="1"/>
    <col min="7172" max="7173" width="5.81640625" style="1" customWidth="1"/>
    <col min="7174" max="7174" width="6.08984375" style="1" customWidth="1"/>
    <col min="7175" max="7175" width="6" style="1" customWidth="1"/>
    <col min="7176" max="7177" width="5.81640625" style="1" customWidth="1"/>
    <col min="7178" max="7178" width="6.08984375" style="1" customWidth="1"/>
    <col min="7179" max="7179" width="1.26953125" style="1" customWidth="1"/>
    <col min="7180" max="7181" width="6" style="1" customWidth="1"/>
    <col min="7182" max="7182" width="1.26953125" style="1" customWidth="1"/>
    <col min="7183" max="7183" width="6.81640625" style="1" customWidth="1"/>
    <col min="7184" max="7422" width="8.81640625" style="1"/>
    <col min="7423" max="7423" width="57" style="1" bestFit="1" customWidth="1"/>
    <col min="7424" max="7424" width="8.81640625" style="1"/>
    <col min="7425" max="7425" width="51.7265625" style="1" customWidth="1"/>
    <col min="7426" max="7427" width="6" style="1" customWidth="1"/>
    <col min="7428" max="7429" width="5.81640625" style="1" customWidth="1"/>
    <col min="7430" max="7430" width="6.08984375" style="1" customWidth="1"/>
    <col min="7431" max="7431" width="6" style="1" customWidth="1"/>
    <col min="7432" max="7433" width="5.81640625" style="1" customWidth="1"/>
    <col min="7434" max="7434" width="6.08984375" style="1" customWidth="1"/>
    <col min="7435" max="7435" width="1.26953125" style="1" customWidth="1"/>
    <col min="7436" max="7437" width="6" style="1" customWidth="1"/>
    <col min="7438" max="7438" width="1.26953125" style="1" customWidth="1"/>
    <col min="7439" max="7439" width="6.81640625" style="1" customWidth="1"/>
    <col min="7440" max="7678" width="8.81640625" style="1"/>
    <col min="7679" max="7679" width="57" style="1" bestFit="1" customWidth="1"/>
    <col min="7680" max="7680" width="8.81640625" style="1"/>
    <col min="7681" max="7681" width="51.7265625" style="1" customWidth="1"/>
    <col min="7682" max="7683" width="6" style="1" customWidth="1"/>
    <col min="7684" max="7685" width="5.81640625" style="1" customWidth="1"/>
    <col min="7686" max="7686" width="6.08984375" style="1" customWidth="1"/>
    <col min="7687" max="7687" width="6" style="1" customWidth="1"/>
    <col min="7688" max="7689" width="5.81640625" style="1" customWidth="1"/>
    <col min="7690" max="7690" width="6.08984375" style="1" customWidth="1"/>
    <col min="7691" max="7691" width="1.26953125" style="1" customWidth="1"/>
    <col min="7692" max="7693" width="6" style="1" customWidth="1"/>
    <col min="7694" max="7694" width="1.26953125" style="1" customWidth="1"/>
    <col min="7695" max="7695" width="6.81640625" style="1" customWidth="1"/>
    <col min="7696" max="7934" width="8.81640625" style="1"/>
    <col min="7935" max="7935" width="57" style="1" bestFit="1" customWidth="1"/>
    <col min="7936" max="7936" width="8.81640625" style="1"/>
    <col min="7937" max="7937" width="51.7265625" style="1" customWidth="1"/>
    <col min="7938" max="7939" width="6" style="1" customWidth="1"/>
    <col min="7940" max="7941" width="5.81640625" style="1" customWidth="1"/>
    <col min="7942" max="7942" width="6.08984375" style="1" customWidth="1"/>
    <col min="7943" max="7943" width="6" style="1" customWidth="1"/>
    <col min="7944" max="7945" width="5.81640625" style="1" customWidth="1"/>
    <col min="7946" max="7946" width="6.08984375" style="1" customWidth="1"/>
    <col min="7947" max="7947" width="1.26953125" style="1" customWidth="1"/>
    <col min="7948" max="7949" width="6" style="1" customWidth="1"/>
    <col min="7950" max="7950" width="1.26953125" style="1" customWidth="1"/>
    <col min="7951" max="7951" width="6.81640625" style="1" customWidth="1"/>
    <col min="7952" max="8190" width="8.81640625" style="1"/>
    <col min="8191" max="8191" width="57" style="1" bestFit="1" customWidth="1"/>
    <col min="8192" max="8192" width="8.81640625" style="1"/>
    <col min="8193" max="8193" width="51.7265625" style="1" customWidth="1"/>
    <col min="8194" max="8195" width="6" style="1" customWidth="1"/>
    <col min="8196" max="8197" width="5.81640625" style="1" customWidth="1"/>
    <col min="8198" max="8198" width="6.08984375" style="1" customWidth="1"/>
    <col min="8199" max="8199" width="6" style="1" customWidth="1"/>
    <col min="8200" max="8201" width="5.81640625" style="1" customWidth="1"/>
    <col min="8202" max="8202" width="6.08984375" style="1" customWidth="1"/>
    <col min="8203" max="8203" width="1.26953125" style="1" customWidth="1"/>
    <col min="8204" max="8205" width="6" style="1" customWidth="1"/>
    <col min="8206" max="8206" width="1.26953125" style="1" customWidth="1"/>
    <col min="8207" max="8207" width="6.81640625" style="1" customWidth="1"/>
    <col min="8208" max="8446" width="8.81640625" style="1"/>
    <col min="8447" max="8447" width="57" style="1" bestFit="1" customWidth="1"/>
    <col min="8448" max="8448" width="8.81640625" style="1"/>
    <col min="8449" max="8449" width="51.7265625" style="1" customWidth="1"/>
    <col min="8450" max="8451" width="6" style="1" customWidth="1"/>
    <col min="8452" max="8453" width="5.81640625" style="1" customWidth="1"/>
    <col min="8454" max="8454" width="6.08984375" style="1" customWidth="1"/>
    <col min="8455" max="8455" width="6" style="1" customWidth="1"/>
    <col min="8456" max="8457" width="5.81640625" style="1" customWidth="1"/>
    <col min="8458" max="8458" width="6.08984375" style="1" customWidth="1"/>
    <col min="8459" max="8459" width="1.26953125" style="1" customWidth="1"/>
    <col min="8460" max="8461" width="6" style="1" customWidth="1"/>
    <col min="8462" max="8462" width="1.26953125" style="1" customWidth="1"/>
    <col min="8463" max="8463" width="6.81640625" style="1" customWidth="1"/>
    <col min="8464" max="8702" width="8.81640625" style="1"/>
    <col min="8703" max="8703" width="57" style="1" bestFit="1" customWidth="1"/>
    <col min="8704" max="8704" width="8.81640625" style="1"/>
    <col min="8705" max="8705" width="51.7265625" style="1" customWidth="1"/>
    <col min="8706" max="8707" width="6" style="1" customWidth="1"/>
    <col min="8708" max="8709" width="5.81640625" style="1" customWidth="1"/>
    <col min="8710" max="8710" width="6.08984375" style="1" customWidth="1"/>
    <col min="8711" max="8711" width="6" style="1" customWidth="1"/>
    <col min="8712" max="8713" width="5.81640625" style="1" customWidth="1"/>
    <col min="8714" max="8714" width="6.08984375" style="1" customWidth="1"/>
    <col min="8715" max="8715" width="1.26953125" style="1" customWidth="1"/>
    <col min="8716" max="8717" width="6" style="1" customWidth="1"/>
    <col min="8718" max="8718" width="1.26953125" style="1" customWidth="1"/>
    <col min="8719" max="8719" width="6.81640625" style="1" customWidth="1"/>
    <col min="8720" max="8958" width="8.81640625" style="1"/>
    <col min="8959" max="8959" width="57" style="1" bestFit="1" customWidth="1"/>
    <col min="8960" max="8960" width="8.81640625" style="1"/>
    <col min="8961" max="8961" width="51.7265625" style="1" customWidth="1"/>
    <col min="8962" max="8963" width="6" style="1" customWidth="1"/>
    <col min="8964" max="8965" width="5.81640625" style="1" customWidth="1"/>
    <col min="8966" max="8966" width="6.08984375" style="1" customWidth="1"/>
    <col min="8967" max="8967" width="6" style="1" customWidth="1"/>
    <col min="8968" max="8969" width="5.81640625" style="1" customWidth="1"/>
    <col min="8970" max="8970" width="6.08984375" style="1" customWidth="1"/>
    <col min="8971" max="8971" width="1.26953125" style="1" customWidth="1"/>
    <col min="8972" max="8973" width="6" style="1" customWidth="1"/>
    <col min="8974" max="8974" width="1.26953125" style="1" customWidth="1"/>
    <col min="8975" max="8975" width="6.81640625" style="1" customWidth="1"/>
    <col min="8976" max="9214" width="8.81640625" style="1"/>
    <col min="9215" max="9215" width="57" style="1" bestFit="1" customWidth="1"/>
    <col min="9216" max="9216" width="8.81640625" style="1"/>
    <col min="9217" max="9217" width="51.7265625" style="1" customWidth="1"/>
    <col min="9218" max="9219" width="6" style="1" customWidth="1"/>
    <col min="9220" max="9221" width="5.81640625" style="1" customWidth="1"/>
    <col min="9222" max="9222" width="6.08984375" style="1" customWidth="1"/>
    <col min="9223" max="9223" width="6" style="1" customWidth="1"/>
    <col min="9224" max="9225" width="5.81640625" style="1" customWidth="1"/>
    <col min="9226" max="9226" width="6.08984375" style="1" customWidth="1"/>
    <col min="9227" max="9227" width="1.26953125" style="1" customWidth="1"/>
    <col min="9228" max="9229" width="6" style="1" customWidth="1"/>
    <col min="9230" max="9230" width="1.26953125" style="1" customWidth="1"/>
    <col min="9231" max="9231" width="6.81640625" style="1" customWidth="1"/>
    <col min="9232" max="9470" width="8.81640625" style="1"/>
    <col min="9471" max="9471" width="57" style="1" bestFit="1" customWidth="1"/>
    <col min="9472" max="9472" width="8.81640625" style="1"/>
    <col min="9473" max="9473" width="51.7265625" style="1" customWidth="1"/>
    <col min="9474" max="9475" width="6" style="1" customWidth="1"/>
    <col min="9476" max="9477" width="5.81640625" style="1" customWidth="1"/>
    <col min="9478" max="9478" width="6.08984375" style="1" customWidth="1"/>
    <col min="9479" max="9479" width="6" style="1" customWidth="1"/>
    <col min="9480" max="9481" width="5.81640625" style="1" customWidth="1"/>
    <col min="9482" max="9482" width="6.08984375" style="1" customWidth="1"/>
    <col min="9483" max="9483" width="1.26953125" style="1" customWidth="1"/>
    <col min="9484" max="9485" width="6" style="1" customWidth="1"/>
    <col min="9486" max="9486" width="1.26953125" style="1" customWidth="1"/>
    <col min="9487" max="9487" width="6.81640625" style="1" customWidth="1"/>
    <col min="9488" max="9726" width="8.81640625" style="1"/>
    <col min="9727" max="9727" width="57" style="1" bestFit="1" customWidth="1"/>
    <col min="9728" max="9728" width="8.81640625" style="1"/>
    <col min="9729" max="9729" width="51.7265625" style="1" customWidth="1"/>
    <col min="9730" max="9731" width="6" style="1" customWidth="1"/>
    <col min="9732" max="9733" width="5.81640625" style="1" customWidth="1"/>
    <col min="9734" max="9734" width="6.08984375" style="1" customWidth="1"/>
    <col min="9735" max="9735" width="6" style="1" customWidth="1"/>
    <col min="9736" max="9737" width="5.81640625" style="1" customWidth="1"/>
    <col min="9738" max="9738" width="6.08984375" style="1" customWidth="1"/>
    <col min="9739" max="9739" width="1.26953125" style="1" customWidth="1"/>
    <col min="9740" max="9741" width="6" style="1" customWidth="1"/>
    <col min="9742" max="9742" width="1.26953125" style="1" customWidth="1"/>
    <col min="9743" max="9743" width="6.81640625" style="1" customWidth="1"/>
    <col min="9744" max="9982" width="8.81640625" style="1"/>
    <col min="9983" max="9983" width="57" style="1" bestFit="1" customWidth="1"/>
    <col min="9984" max="9984" width="8.81640625" style="1"/>
    <col min="9985" max="9985" width="51.7265625" style="1" customWidth="1"/>
    <col min="9986" max="9987" width="6" style="1" customWidth="1"/>
    <col min="9988" max="9989" width="5.81640625" style="1" customWidth="1"/>
    <col min="9990" max="9990" width="6.08984375" style="1" customWidth="1"/>
    <col min="9991" max="9991" width="6" style="1" customWidth="1"/>
    <col min="9992" max="9993" width="5.81640625" style="1" customWidth="1"/>
    <col min="9994" max="9994" width="6.08984375" style="1" customWidth="1"/>
    <col min="9995" max="9995" width="1.26953125" style="1" customWidth="1"/>
    <col min="9996" max="9997" width="6" style="1" customWidth="1"/>
    <col min="9998" max="9998" width="1.26953125" style="1" customWidth="1"/>
    <col min="9999" max="9999" width="6.81640625" style="1" customWidth="1"/>
    <col min="10000" max="10238" width="8.81640625" style="1"/>
    <col min="10239" max="10239" width="57" style="1" bestFit="1" customWidth="1"/>
    <col min="10240" max="10240" width="8.81640625" style="1"/>
    <col min="10241" max="10241" width="51.7265625" style="1" customWidth="1"/>
    <col min="10242" max="10243" width="6" style="1" customWidth="1"/>
    <col min="10244" max="10245" width="5.81640625" style="1" customWidth="1"/>
    <col min="10246" max="10246" width="6.08984375" style="1" customWidth="1"/>
    <col min="10247" max="10247" width="6" style="1" customWidth="1"/>
    <col min="10248" max="10249" width="5.81640625" style="1" customWidth="1"/>
    <col min="10250" max="10250" width="6.08984375" style="1" customWidth="1"/>
    <col min="10251" max="10251" width="1.26953125" style="1" customWidth="1"/>
    <col min="10252" max="10253" width="6" style="1" customWidth="1"/>
    <col min="10254" max="10254" width="1.26953125" style="1" customWidth="1"/>
    <col min="10255" max="10255" width="6.81640625" style="1" customWidth="1"/>
    <col min="10256" max="10494" width="8.81640625" style="1"/>
    <col min="10495" max="10495" width="57" style="1" bestFit="1" customWidth="1"/>
    <col min="10496" max="10496" width="8.81640625" style="1"/>
    <col min="10497" max="10497" width="51.7265625" style="1" customWidth="1"/>
    <col min="10498" max="10499" width="6" style="1" customWidth="1"/>
    <col min="10500" max="10501" width="5.81640625" style="1" customWidth="1"/>
    <col min="10502" max="10502" width="6.08984375" style="1" customWidth="1"/>
    <col min="10503" max="10503" width="6" style="1" customWidth="1"/>
    <col min="10504" max="10505" width="5.81640625" style="1" customWidth="1"/>
    <col min="10506" max="10506" width="6.08984375" style="1" customWidth="1"/>
    <col min="10507" max="10507" width="1.26953125" style="1" customWidth="1"/>
    <col min="10508" max="10509" width="6" style="1" customWidth="1"/>
    <col min="10510" max="10510" width="1.26953125" style="1" customWidth="1"/>
    <col min="10511" max="10511" width="6.81640625" style="1" customWidth="1"/>
    <col min="10512" max="10750" width="8.81640625" style="1"/>
    <col min="10751" max="10751" width="57" style="1" bestFit="1" customWidth="1"/>
    <col min="10752" max="10752" width="8.81640625" style="1"/>
    <col min="10753" max="10753" width="51.7265625" style="1" customWidth="1"/>
    <col min="10754" max="10755" width="6" style="1" customWidth="1"/>
    <col min="10756" max="10757" width="5.81640625" style="1" customWidth="1"/>
    <col min="10758" max="10758" width="6.08984375" style="1" customWidth="1"/>
    <col min="10759" max="10759" width="6" style="1" customWidth="1"/>
    <col min="10760" max="10761" width="5.81640625" style="1" customWidth="1"/>
    <col min="10762" max="10762" width="6.08984375" style="1" customWidth="1"/>
    <col min="10763" max="10763" width="1.26953125" style="1" customWidth="1"/>
    <col min="10764" max="10765" width="6" style="1" customWidth="1"/>
    <col min="10766" max="10766" width="1.26953125" style="1" customWidth="1"/>
    <col min="10767" max="10767" width="6.81640625" style="1" customWidth="1"/>
    <col min="10768" max="11006" width="8.81640625" style="1"/>
    <col min="11007" max="11007" width="57" style="1" bestFit="1" customWidth="1"/>
    <col min="11008" max="11008" width="8.81640625" style="1"/>
    <col min="11009" max="11009" width="51.7265625" style="1" customWidth="1"/>
    <col min="11010" max="11011" width="6" style="1" customWidth="1"/>
    <col min="11012" max="11013" width="5.81640625" style="1" customWidth="1"/>
    <col min="11014" max="11014" width="6.08984375" style="1" customWidth="1"/>
    <col min="11015" max="11015" width="6" style="1" customWidth="1"/>
    <col min="11016" max="11017" width="5.81640625" style="1" customWidth="1"/>
    <col min="11018" max="11018" width="6.08984375" style="1" customWidth="1"/>
    <col min="11019" max="11019" width="1.26953125" style="1" customWidth="1"/>
    <col min="11020" max="11021" width="6" style="1" customWidth="1"/>
    <col min="11022" max="11022" width="1.26953125" style="1" customWidth="1"/>
    <col min="11023" max="11023" width="6.81640625" style="1" customWidth="1"/>
    <col min="11024" max="11262" width="8.81640625" style="1"/>
    <col min="11263" max="11263" width="57" style="1" bestFit="1" customWidth="1"/>
    <col min="11264" max="11264" width="8.81640625" style="1"/>
    <col min="11265" max="11265" width="51.7265625" style="1" customWidth="1"/>
    <col min="11266" max="11267" width="6" style="1" customWidth="1"/>
    <col min="11268" max="11269" width="5.81640625" style="1" customWidth="1"/>
    <col min="11270" max="11270" width="6.08984375" style="1" customWidth="1"/>
    <col min="11271" max="11271" width="6" style="1" customWidth="1"/>
    <col min="11272" max="11273" width="5.81640625" style="1" customWidth="1"/>
    <col min="11274" max="11274" width="6.08984375" style="1" customWidth="1"/>
    <col min="11275" max="11275" width="1.26953125" style="1" customWidth="1"/>
    <col min="11276" max="11277" width="6" style="1" customWidth="1"/>
    <col min="11278" max="11278" width="1.26953125" style="1" customWidth="1"/>
    <col min="11279" max="11279" width="6.81640625" style="1" customWidth="1"/>
    <col min="11280" max="11518" width="8.81640625" style="1"/>
    <col min="11519" max="11519" width="57" style="1" bestFit="1" customWidth="1"/>
    <col min="11520" max="11520" width="8.81640625" style="1"/>
    <col min="11521" max="11521" width="51.7265625" style="1" customWidth="1"/>
    <col min="11522" max="11523" width="6" style="1" customWidth="1"/>
    <col min="11524" max="11525" width="5.81640625" style="1" customWidth="1"/>
    <col min="11526" max="11526" width="6.08984375" style="1" customWidth="1"/>
    <col min="11527" max="11527" width="6" style="1" customWidth="1"/>
    <col min="11528" max="11529" width="5.81640625" style="1" customWidth="1"/>
    <col min="11530" max="11530" width="6.08984375" style="1" customWidth="1"/>
    <col min="11531" max="11531" width="1.26953125" style="1" customWidth="1"/>
    <col min="11532" max="11533" width="6" style="1" customWidth="1"/>
    <col min="11534" max="11534" width="1.26953125" style="1" customWidth="1"/>
    <col min="11535" max="11535" width="6.81640625" style="1" customWidth="1"/>
    <col min="11536" max="11774" width="8.81640625" style="1"/>
    <col min="11775" max="11775" width="57" style="1" bestFit="1" customWidth="1"/>
    <col min="11776" max="11776" width="8.81640625" style="1"/>
    <col min="11777" max="11777" width="51.7265625" style="1" customWidth="1"/>
    <col min="11778" max="11779" width="6" style="1" customWidth="1"/>
    <col min="11780" max="11781" width="5.81640625" style="1" customWidth="1"/>
    <col min="11782" max="11782" width="6.08984375" style="1" customWidth="1"/>
    <col min="11783" max="11783" width="6" style="1" customWidth="1"/>
    <col min="11784" max="11785" width="5.81640625" style="1" customWidth="1"/>
    <col min="11786" max="11786" width="6.08984375" style="1" customWidth="1"/>
    <col min="11787" max="11787" width="1.26953125" style="1" customWidth="1"/>
    <col min="11788" max="11789" width="6" style="1" customWidth="1"/>
    <col min="11790" max="11790" width="1.26953125" style="1" customWidth="1"/>
    <col min="11791" max="11791" width="6.81640625" style="1" customWidth="1"/>
    <col min="11792" max="12030" width="8.81640625" style="1"/>
    <col min="12031" max="12031" width="57" style="1" bestFit="1" customWidth="1"/>
    <col min="12032" max="12032" width="8.81640625" style="1"/>
    <col min="12033" max="12033" width="51.7265625" style="1" customWidth="1"/>
    <col min="12034" max="12035" width="6" style="1" customWidth="1"/>
    <col min="12036" max="12037" width="5.81640625" style="1" customWidth="1"/>
    <col min="12038" max="12038" width="6.08984375" style="1" customWidth="1"/>
    <col min="12039" max="12039" width="6" style="1" customWidth="1"/>
    <col min="12040" max="12041" width="5.81640625" style="1" customWidth="1"/>
    <col min="12042" max="12042" width="6.08984375" style="1" customWidth="1"/>
    <col min="12043" max="12043" width="1.26953125" style="1" customWidth="1"/>
    <col min="12044" max="12045" width="6" style="1" customWidth="1"/>
    <col min="12046" max="12046" width="1.26953125" style="1" customWidth="1"/>
    <col min="12047" max="12047" width="6.81640625" style="1" customWidth="1"/>
    <col min="12048" max="12286" width="8.81640625" style="1"/>
    <col min="12287" max="12287" width="57" style="1" bestFit="1" customWidth="1"/>
    <col min="12288" max="12288" width="8.81640625" style="1"/>
    <col min="12289" max="12289" width="51.7265625" style="1" customWidth="1"/>
    <col min="12290" max="12291" width="6" style="1" customWidth="1"/>
    <col min="12292" max="12293" width="5.81640625" style="1" customWidth="1"/>
    <col min="12294" max="12294" width="6.08984375" style="1" customWidth="1"/>
    <col min="12295" max="12295" width="6" style="1" customWidth="1"/>
    <col min="12296" max="12297" width="5.81640625" style="1" customWidth="1"/>
    <col min="12298" max="12298" width="6.08984375" style="1" customWidth="1"/>
    <col min="12299" max="12299" width="1.26953125" style="1" customWidth="1"/>
    <col min="12300" max="12301" width="6" style="1" customWidth="1"/>
    <col min="12302" max="12302" width="1.26953125" style="1" customWidth="1"/>
    <col min="12303" max="12303" width="6.81640625" style="1" customWidth="1"/>
    <col min="12304" max="12542" width="8.81640625" style="1"/>
    <col min="12543" max="12543" width="57" style="1" bestFit="1" customWidth="1"/>
    <col min="12544" max="12544" width="8.81640625" style="1"/>
    <col min="12545" max="12545" width="51.7265625" style="1" customWidth="1"/>
    <col min="12546" max="12547" width="6" style="1" customWidth="1"/>
    <col min="12548" max="12549" width="5.81640625" style="1" customWidth="1"/>
    <col min="12550" max="12550" width="6.08984375" style="1" customWidth="1"/>
    <col min="12551" max="12551" width="6" style="1" customWidth="1"/>
    <col min="12552" max="12553" width="5.81640625" style="1" customWidth="1"/>
    <col min="12554" max="12554" width="6.08984375" style="1" customWidth="1"/>
    <col min="12555" max="12555" width="1.26953125" style="1" customWidth="1"/>
    <col min="12556" max="12557" width="6" style="1" customWidth="1"/>
    <col min="12558" max="12558" width="1.26953125" style="1" customWidth="1"/>
    <col min="12559" max="12559" width="6.81640625" style="1" customWidth="1"/>
    <col min="12560" max="12798" width="8.81640625" style="1"/>
    <col min="12799" max="12799" width="57" style="1" bestFit="1" customWidth="1"/>
    <col min="12800" max="12800" width="8.81640625" style="1"/>
    <col min="12801" max="12801" width="51.7265625" style="1" customWidth="1"/>
    <col min="12802" max="12803" width="6" style="1" customWidth="1"/>
    <col min="12804" max="12805" width="5.81640625" style="1" customWidth="1"/>
    <col min="12806" max="12806" width="6.08984375" style="1" customWidth="1"/>
    <col min="12807" max="12807" width="6" style="1" customWidth="1"/>
    <col min="12808" max="12809" width="5.81640625" style="1" customWidth="1"/>
    <col min="12810" max="12810" width="6.08984375" style="1" customWidth="1"/>
    <col min="12811" max="12811" width="1.26953125" style="1" customWidth="1"/>
    <col min="12812" max="12813" width="6" style="1" customWidth="1"/>
    <col min="12814" max="12814" width="1.26953125" style="1" customWidth="1"/>
    <col min="12815" max="12815" width="6.81640625" style="1" customWidth="1"/>
    <col min="12816" max="13054" width="8.81640625" style="1"/>
    <col min="13055" max="13055" width="57" style="1" bestFit="1" customWidth="1"/>
    <col min="13056" max="13056" width="8.81640625" style="1"/>
    <col min="13057" max="13057" width="51.7265625" style="1" customWidth="1"/>
    <col min="13058" max="13059" width="6" style="1" customWidth="1"/>
    <col min="13060" max="13061" width="5.81640625" style="1" customWidth="1"/>
    <col min="13062" max="13062" width="6.08984375" style="1" customWidth="1"/>
    <col min="13063" max="13063" width="6" style="1" customWidth="1"/>
    <col min="13064" max="13065" width="5.81640625" style="1" customWidth="1"/>
    <col min="13066" max="13066" width="6.08984375" style="1" customWidth="1"/>
    <col min="13067" max="13067" width="1.26953125" style="1" customWidth="1"/>
    <col min="13068" max="13069" width="6" style="1" customWidth="1"/>
    <col min="13070" max="13070" width="1.26953125" style="1" customWidth="1"/>
    <col min="13071" max="13071" width="6.81640625" style="1" customWidth="1"/>
    <col min="13072" max="13310" width="8.81640625" style="1"/>
    <col min="13311" max="13311" width="57" style="1" bestFit="1" customWidth="1"/>
    <col min="13312" max="13312" width="8.81640625" style="1"/>
    <col min="13313" max="13313" width="51.7265625" style="1" customWidth="1"/>
    <col min="13314" max="13315" width="6" style="1" customWidth="1"/>
    <col min="13316" max="13317" width="5.81640625" style="1" customWidth="1"/>
    <col min="13318" max="13318" width="6.08984375" style="1" customWidth="1"/>
    <col min="13319" max="13319" width="6" style="1" customWidth="1"/>
    <col min="13320" max="13321" width="5.81640625" style="1" customWidth="1"/>
    <col min="13322" max="13322" width="6.08984375" style="1" customWidth="1"/>
    <col min="13323" max="13323" width="1.26953125" style="1" customWidth="1"/>
    <col min="13324" max="13325" width="6" style="1" customWidth="1"/>
    <col min="13326" max="13326" width="1.26953125" style="1" customWidth="1"/>
    <col min="13327" max="13327" width="6.81640625" style="1" customWidth="1"/>
    <col min="13328" max="13566" width="8.81640625" style="1"/>
    <col min="13567" max="13567" width="57" style="1" bestFit="1" customWidth="1"/>
    <col min="13568" max="13568" width="8.81640625" style="1"/>
    <col min="13569" max="13569" width="51.7265625" style="1" customWidth="1"/>
    <col min="13570" max="13571" width="6" style="1" customWidth="1"/>
    <col min="13572" max="13573" width="5.81640625" style="1" customWidth="1"/>
    <col min="13574" max="13574" width="6.08984375" style="1" customWidth="1"/>
    <col min="13575" max="13575" width="6" style="1" customWidth="1"/>
    <col min="13576" max="13577" width="5.81640625" style="1" customWidth="1"/>
    <col min="13578" max="13578" width="6.08984375" style="1" customWidth="1"/>
    <col min="13579" max="13579" width="1.26953125" style="1" customWidth="1"/>
    <col min="13580" max="13581" width="6" style="1" customWidth="1"/>
    <col min="13582" max="13582" width="1.26953125" style="1" customWidth="1"/>
    <col min="13583" max="13583" width="6.81640625" style="1" customWidth="1"/>
    <col min="13584" max="13822" width="8.81640625" style="1"/>
    <col min="13823" max="13823" width="57" style="1" bestFit="1" customWidth="1"/>
    <col min="13824" max="13824" width="8.81640625" style="1"/>
    <col min="13825" max="13825" width="51.7265625" style="1" customWidth="1"/>
    <col min="13826" max="13827" width="6" style="1" customWidth="1"/>
    <col min="13828" max="13829" width="5.81640625" style="1" customWidth="1"/>
    <col min="13830" max="13830" width="6.08984375" style="1" customWidth="1"/>
    <col min="13831" max="13831" width="6" style="1" customWidth="1"/>
    <col min="13832" max="13833" width="5.81640625" style="1" customWidth="1"/>
    <col min="13834" max="13834" width="6.08984375" style="1" customWidth="1"/>
    <col min="13835" max="13835" width="1.26953125" style="1" customWidth="1"/>
    <col min="13836" max="13837" width="6" style="1" customWidth="1"/>
    <col min="13838" max="13838" width="1.26953125" style="1" customWidth="1"/>
    <col min="13839" max="13839" width="6.81640625" style="1" customWidth="1"/>
    <col min="13840" max="14078" width="8.81640625" style="1"/>
    <col min="14079" max="14079" width="57" style="1" bestFit="1" customWidth="1"/>
    <col min="14080" max="14080" width="8.81640625" style="1"/>
    <col min="14081" max="14081" width="51.7265625" style="1" customWidth="1"/>
    <col min="14082" max="14083" width="6" style="1" customWidth="1"/>
    <col min="14084" max="14085" width="5.81640625" style="1" customWidth="1"/>
    <col min="14086" max="14086" width="6.08984375" style="1" customWidth="1"/>
    <col min="14087" max="14087" width="6" style="1" customWidth="1"/>
    <col min="14088" max="14089" width="5.81640625" style="1" customWidth="1"/>
    <col min="14090" max="14090" width="6.08984375" style="1" customWidth="1"/>
    <col min="14091" max="14091" width="1.26953125" style="1" customWidth="1"/>
    <col min="14092" max="14093" width="6" style="1" customWidth="1"/>
    <col min="14094" max="14094" width="1.26953125" style="1" customWidth="1"/>
    <col min="14095" max="14095" width="6.81640625" style="1" customWidth="1"/>
    <col min="14096" max="14334" width="8.81640625" style="1"/>
    <col min="14335" max="14335" width="57" style="1" bestFit="1" customWidth="1"/>
    <col min="14336" max="14336" width="8.81640625" style="1"/>
    <col min="14337" max="14337" width="51.7265625" style="1" customWidth="1"/>
    <col min="14338" max="14339" width="6" style="1" customWidth="1"/>
    <col min="14340" max="14341" width="5.81640625" style="1" customWidth="1"/>
    <col min="14342" max="14342" width="6.08984375" style="1" customWidth="1"/>
    <col min="14343" max="14343" width="6" style="1" customWidth="1"/>
    <col min="14344" max="14345" width="5.81640625" style="1" customWidth="1"/>
    <col min="14346" max="14346" width="6.08984375" style="1" customWidth="1"/>
    <col min="14347" max="14347" width="1.26953125" style="1" customWidth="1"/>
    <col min="14348" max="14349" width="6" style="1" customWidth="1"/>
    <col min="14350" max="14350" width="1.26953125" style="1" customWidth="1"/>
    <col min="14351" max="14351" width="6.81640625" style="1" customWidth="1"/>
    <col min="14352" max="14590" width="8.81640625" style="1"/>
    <col min="14591" max="14591" width="57" style="1" bestFit="1" customWidth="1"/>
    <col min="14592" max="14592" width="8.81640625" style="1"/>
    <col min="14593" max="14593" width="51.7265625" style="1" customWidth="1"/>
    <col min="14594" max="14595" width="6" style="1" customWidth="1"/>
    <col min="14596" max="14597" width="5.81640625" style="1" customWidth="1"/>
    <col min="14598" max="14598" width="6.08984375" style="1" customWidth="1"/>
    <col min="14599" max="14599" width="6" style="1" customWidth="1"/>
    <col min="14600" max="14601" width="5.81640625" style="1" customWidth="1"/>
    <col min="14602" max="14602" width="6.08984375" style="1" customWidth="1"/>
    <col min="14603" max="14603" width="1.26953125" style="1" customWidth="1"/>
    <col min="14604" max="14605" width="6" style="1" customWidth="1"/>
    <col min="14606" max="14606" width="1.26953125" style="1" customWidth="1"/>
    <col min="14607" max="14607" width="6.81640625" style="1" customWidth="1"/>
    <col min="14608" max="14846" width="8.81640625" style="1"/>
    <col min="14847" max="14847" width="57" style="1" bestFit="1" customWidth="1"/>
    <col min="14848" max="14848" width="8.81640625" style="1"/>
    <col min="14849" max="14849" width="51.7265625" style="1" customWidth="1"/>
    <col min="14850" max="14851" width="6" style="1" customWidth="1"/>
    <col min="14852" max="14853" width="5.81640625" style="1" customWidth="1"/>
    <col min="14854" max="14854" width="6.08984375" style="1" customWidth="1"/>
    <col min="14855" max="14855" width="6" style="1" customWidth="1"/>
    <col min="14856" max="14857" width="5.81640625" style="1" customWidth="1"/>
    <col min="14858" max="14858" width="6.08984375" style="1" customWidth="1"/>
    <col min="14859" max="14859" width="1.26953125" style="1" customWidth="1"/>
    <col min="14860" max="14861" width="6" style="1" customWidth="1"/>
    <col min="14862" max="14862" width="1.26953125" style="1" customWidth="1"/>
    <col min="14863" max="14863" width="6.81640625" style="1" customWidth="1"/>
    <col min="14864" max="15102" width="8.81640625" style="1"/>
    <col min="15103" max="15103" width="57" style="1" bestFit="1" customWidth="1"/>
    <col min="15104" max="15104" width="8.81640625" style="1"/>
    <col min="15105" max="15105" width="51.7265625" style="1" customWidth="1"/>
    <col min="15106" max="15107" width="6" style="1" customWidth="1"/>
    <col min="15108" max="15109" width="5.81640625" style="1" customWidth="1"/>
    <col min="15110" max="15110" width="6.08984375" style="1" customWidth="1"/>
    <col min="15111" max="15111" width="6" style="1" customWidth="1"/>
    <col min="15112" max="15113" width="5.81640625" style="1" customWidth="1"/>
    <col min="15114" max="15114" width="6.08984375" style="1" customWidth="1"/>
    <col min="15115" max="15115" width="1.26953125" style="1" customWidth="1"/>
    <col min="15116" max="15117" width="6" style="1" customWidth="1"/>
    <col min="15118" max="15118" width="1.26953125" style="1" customWidth="1"/>
    <col min="15119" max="15119" width="6.81640625" style="1" customWidth="1"/>
    <col min="15120" max="15358" width="8.81640625" style="1"/>
    <col min="15359" max="15359" width="57" style="1" bestFit="1" customWidth="1"/>
    <col min="15360" max="15360" width="8.81640625" style="1"/>
    <col min="15361" max="15361" width="51.7265625" style="1" customWidth="1"/>
    <col min="15362" max="15363" width="6" style="1" customWidth="1"/>
    <col min="15364" max="15365" width="5.81640625" style="1" customWidth="1"/>
    <col min="15366" max="15366" width="6.08984375" style="1" customWidth="1"/>
    <col min="15367" max="15367" width="6" style="1" customWidth="1"/>
    <col min="15368" max="15369" width="5.81640625" style="1" customWidth="1"/>
    <col min="15370" max="15370" width="6.08984375" style="1" customWidth="1"/>
    <col min="15371" max="15371" width="1.26953125" style="1" customWidth="1"/>
    <col min="15372" max="15373" width="6" style="1" customWidth="1"/>
    <col min="15374" max="15374" width="1.26953125" style="1" customWidth="1"/>
    <col min="15375" max="15375" width="6.81640625" style="1" customWidth="1"/>
    <col min="15376" max="15614" width="8.81640625" style="1"/>
    <col min="15615" max="15615" width="57" style="1" bestFit="1" customWidth="1"/>
    <col min="15616" max="15616" width="8.81640625" style="1"/>
    <col min="15617" max="15617" width="51.7265625" style="1" customWidth="1"/>
    <col min="15618" max="15619" width="6" style="1" customWidth="1"/>
    <col min="15620" max="15621" width="5.81640625" style="1" customWidth="1"/>
    <col min="15622" max="15622" width="6.08984375" style="1" customWidth="1"/>
    <col min="15623" max="15623" width="6" style="1" customWidth="1"/>
    <col min="15624" max="15625" width="5.81640625" style="1" customWidth="1"/>
    <col min="15626" max="15626" width="6.08984375" style="1" customWidth="1"/>
    <col min="15627" max="15627" width="1.26953125" style="1" customWidth="1"/>
    <col min="15628" max="15629" width="6" style="1" customWidth="1"/>
    <col min="15630" max="15630" width="1.26953125" style="1" customWidth="1"/>
    <col min="15631" max="15631" width="6.81640625" style="1" customWidth="1"/>
    <col min="15632" max="15870" width="8.81640625" style="1"/>
    <col min="15871" max="15871" width="57" style="1" bestFit="1" customWidth="1"/>
    <col min="15872" max="15872" width="8.81640625" style="1"/>
    <col min="15873" max="15873" width="51.7265625" style="1" customWidth="1"/>
    <col min="15874" max="15875" width="6" style="1" customWidth="1"/>
    <col min="15876" max="15877" width="5.81640625" style="1" customWidth="1"/>
    <col min="15878" max="15878" width="6.08984375" style="1" customWidth="1"/>
    <col min="15879" max="15879" width="6" style="1" customWidth="1"/>
    <col min="15880" max="15881" width="5.81640625" style="1" customWidth="1"/>
    <col min="15882" max="15882" width="6.08984375" style="1" customWidth="1"/>
    <col min="15883" max="15883" width="1.26953125" style="1" customWidth="1"/>
    <col min="15884" max="15885" width="6" style="1" customWidth="1"/>
    <col min="15886" max="15886" width="1.26953125" style="1" customWidth="1"/>
    <col min="15887" max="15887" width="6.81640625" style="1" customWidth="1"/>
    <col min="15888" max="16126" width="8.81640625" style="1"/>
    <col min="16127" max="16127" width="57" style="1" bestFit="1" customWidth="1"/>
    <col min="16128" max="16128" width="8.81640625" style="1"/>
    <col min="16129" max="16129" width="51.7265625" style="1" customWidth="1"/>
    <col min="16130" max="16131" width="6" style="1" customWidth="1"/>
    <col min="16132" max="16133" width="5.81640625" style="1" customWidth="1"/>
    <col min="16134" max="16134" width="6.08984375" style="1" customWidth="1"/>
    <col min="16135" max="16135" width="6" style="1" customWidth="1"/>
    <col min="16136" max="16137" width="5.81640625" style="1" customWidth="1"/>
    <col min="16138" max="16138" width="6.08984375" style="1" customWidth="1"/>
    <col min="16139" max="16139" width="1.26953125" style="1" customWidth="1"/>
    <col min="16140" max="16141" width="6" style="1" customWidth="1"/>
    <col min="16142" max="16142" width="1.26953125" style="1" customWidth="1"/>
    <col min="16143" max="16143" width="6.81640625" style="1" customWidth="1"/>
    <col min="16144" max="16384" width="8.81640625" style="1"/>
  </cols>
  <sheetData>
    <row r="1" spans="1:15" ht="15" customHeight="1" x14ac:dyDescent="0.25">
      <c r="A1" s="361" t="s">
        <v>83</v>
      </c>
      <c r="B1" s="361"/>
      <c r="C1" s="361"/>
      <c r="D1" s="361"/>
      <c r="E1" s="361"/>
      <c r="F1" s="361"/>
      <c r="G1" s="361"/>
      <c r="H1" s="361"/>
      <c r="I1" s="361"/>
      <c r="J1" s="361"/>
      <c r="K1" s="361"/>
      <c r="L1" s="361"/>
      <c r="M1" s="361"/>
      <c r="N1" s="361"/>
      <c r="O1" s="361"/>
    </row>
    <row r="2" spans="1:15" ht="7.5" customHeight="1" x14ac:dyDescent="0.25">
      <c r="A2" s="3"/>
      <c r="B2" s="3"/>
      <c r="C2" s="3"/>
      <c r="D2" s="3"/>
      <c r="E2" s="3"/>
      <c r="F2" s="3"/>
      <c r="G2" s="3"/>
      <c r="H2" s="3"/>
      <c r="I2" s="3"/>
      <c r="J2" s="78"/>
      <c r="K2" s="78"/>
      <c r="L2" s="78"/>
      <c r="M2" s="78"/>
      <c r="N2" s="36"/>
      <c r="O2" s="3"/>
    </row>
    <row r="3" spans="1:15" x14ac:dyDescent="0.25">
      <c r="A3" s="4" t="s">
        <v>17</v>
      </c>
      <c r="B3" s="5"/>
      <c r="C3" s="362"/>
      <c r="D3" s="362"/>
      <c r="E3" s="362"/>
      <c r="F3" s="362"/>
      <c r="G3" s="362"/>
      <c r="H3" s="362"/>
      <c r="I3" s="362"/>
      <c r="J3" s="362"/>
      <c r="K3" s="6"/>
      <c r="L3" s="6"/>
      <c r="M3" s="6"/>
      <c r="N3" s="6"/>
      <c r="O3" s="7" t="s">
        <v>2</v>
      </c>
    </row>
    <row r="4" spans="1:15" ht="15.75" customHeight="1" x14ac:dyDescent="0.25">
      <c r="A4" s="8"/>
      <c r="B4" s="363" t="s">
        <v>3</v>
      </c>
      <c r="C4" s="363"/>
      <c r="D4" s="363"/>
      <c r="E4" s="363"/>
      <c r="F4" s="363"/>
      <c r="G4" s="363"/>
      <c r="H4" s="363"/>
      <c r="I4" s="363"/>
      <c r="J4" s="363"/>
      <c r="K4" s="9"/>
      <c r="L4" s="363" t="s">
        <v>4</v>
      </c>
      <c r="M4" s="363"/>
      <c r="N4" s="9"/>
      <c r="O4" s="365" t="s">
        <v>6</v>
      </c>
    </row>
    <row r="5" spans="1:15" ht="30" customHeight="1" x14ac:dyDescent="0.25">
      <c r="A5" s="5" t="s">
        <v>68</v>
      </c>
      <c r="B5" s="313" t="s">
        <v>542</v>
      </c>
      <c r="C5" s="313" t="s">
        <v>562</v>
      </c>
      <c r="D5" s="313" t="s">
        <v>589</v>
      </c>
      <c r="E5" s="313" t="s">
        <v>594</v>
      </c>
      <c r="F5" s="313" t="s">
        <v>598</v>
      </c>
      <c r="G5" s="313" t="s">
        <v>599</v>
      </c>
      <c r="H5" s="313" t="s">
        <v>600</v>
      </c>
      <c r="I5" s="313" t="s">
        <v>601</v>
      </c>
      <c r="J5" s="313" t="s">
        <v>675</v>
      </c>
      <c r="K5" s="313"/>
      <c r="L5" s="315">
        <v>44012</v>
      </c>
      <c r="M5" s="316">
        <v>44377</v>
      </c>
      <c r="N5" s="8"/>
      <c r="O5" s="366"/>
    </row>
    <row r="6" spans="1:15" ht="6.75" customHeight="1" x14ac:dyDescent="0.25">
      <c r="A6" s="8"/>
      <c r="B6" s="14"/>
      <c r="C6" s="14"/>
      <c r="D6" s="14"/>
      <c r="E6" s="14"/>
      <c r="F6" s="15"/>
      <c r="G6" s="15"/>
      <c r="H6" s="15"/>
      <c r="I6" s="15"/>
      <c r="J6" s="15"/>
      <c r="K6" s="8"/>
      <c r="L6" s="12"/>
      <c r="M6" s="12"/>
      <c r="N6" s="8"/>
      <c r="O6" s="14"/>
    </row>
    <row r="7" spans="1:15" x14ac:dyDescent="0.25">
      <c r="A7" s="79" t="s">
        <v>78</v>
      </c>
      <c r="B7" s="79"/>
      <c r="C7" s="17"/>
      <c r="D7" s="17"/>
      <c r="E7" s="17"/>
      <c r="F7" s="17"/>
      <c r="G7" s="17"/>
      <c r="H7" s="17"/>
      <c r="I7" s="17"/>
      <c r="J7" s="17"/>
      <c r="K7" s="17"/>
      <c r="L7" s="17"/>
      <c r="M7" s="17"/>
      <c r="N7" s="17"/>
      <c r="O7" s="3"/>
    </row>
    <row r="8" spans="1:15" x14ac:dyDescent="0.25">
      <c r="A8" s="64" t="s">
        <v>233</v>
      </c>
      <c r="B8" s="62">
        <v>0</v>
      </c>
      <c r="C8" s="62">
        <v>0</v>
      </c>
      <c r="D8" s="62">
        <v>0</v>
      </c>
      <c r="E8" s="62">
        <v>0</v>
      </c>
      <c r="F8" s="62">
        <v>0</v>
      </c>
      <c r="G8" s="62">
        <v>0</v>
      </c>
      <c r="H8" s="62">
        <v>0</v>
      </c>
      <c r="I8" s="62">
        <v>0</v>
      </c>
      <c r="J8" s="62">
        <v>0</v>
      </c>
      <c r="K8" s="62"/>
      <c r="L8" s="62">
        <v>0</v>
      </c>
      <c r="M8" s="62">
        <v>0</v>
      </c>
      <c r="N8" s="46"/>
      <c r="O8" s="62">
        <v>16</v>
      </c>
    </row>
    <row r="9" spans="1:15" x14ac:dyDescent="0.25">
      <c r="A9" s="64" t="s">
        <v>232</v>
      </c>
      <c r="B9" s="62">
        <v>0</v>
      </c>
      <c r="C9" s="62">
        <v>0</v>
      </c>
      <c r="D9" s="62">
        <v>0</v>
      </c>
      <c r="E9" s="62">
        <v>0</v>
      </c>
      <c r="F9" s="62">
        <v>0</v>
      </c>
      <c r="G9" s="62">
        <v>1</v>
      </c>
      <c r="H9" s="62">
        <v>0</v>
      </c>
      <c r="I9" s="62">
        <v>0</v>
      </c>
      <c r="J9" s="62">
        <v>0</v>
      </c>
      <c r="K9" s="62"/>
      <c r="L9" s="62">
        <v>0</v>
      </c>
      <c r="M9" s="62">
        <v>1</v>
      </c>
      <c r="N9" s="46"/>
      <c r="O9" s="62">
        <v>16</v>
      </c>
    </row>
    <row r="10" spans="1:15" x14ac:dyDescent="0.25">
      <c r="A10" s="64" t="s">
        <v>234</v>
      </c>
      <c r="B10" s="62">
        <v>0</v>
      </c>
      <c r="C10" s="62">
        <v>0</v>
      </c>
      <c r="D10" s="62">
        <v>0</v>
      </c>
      <c r="E10" s="62">
        <v>0</v>
      </c>
      <c r="F10" s="62">
        <v>1</v>
      </c>
      <c r="G10" s="62">
        <v>0</v>
      </c>
      <c r="H10" s="62">
        <v>0</v>
      </c>
      <c r="I10" s="62">
        <v>0</v>
      </c>
      <c r="J10" s="62">
        <v>0</v>
      </c>
      <c r="K10" s="62"/>
      <c r="L10" s="62">
        <v>1</v>
      </c>
      <c r="M10" s="62">
        <v>0</v>
      </c>
      <c r="N10" s="46"/>
      <c r="O10" s="62">
        <v>2</v>
      </c>
    </row>
    <row r="11" spans="1:15" x14ac:dyDescent="0.25">
      <c r="A11" s="64" t="s">
        <v>329</v>
      </c>
      <c r="B11" s="62">
        <v>0</v>
      </c>
      <c r="C11" s="62">
        <v>0</v>
      </c>
      <c r="D11" s="62">
        <v>0</v>
      </c>
      <c r="E11" s="62">
        <v>0</v>
      </c>
      <c r="F11" s="62">
        <v>0</v>
      </c>
      <c r="G11" s="62">
        <v>0</v>
      </c>
      <c r="H11" s="62">
        <v>0</v>
      </c>
      <c r="I11" s="62">
        <v>0</v>
      </c>
      <c r="J11" s="62">
        <v>0</v>
      </c>
      <c r="K11" s="62"/>
      <c r="L11" s="62">
        <v>0</v>
      </c>
      <c r="M11" s="62">
        <v>0</v>
      </c>
      <c r="N11" s="46"/>
      <c r="O11" s="62">
        <v>1</v>
      </c>
    </row>
    <row r="12" spans="1:15" x14ac:dyDescent="0.25">
      <c r="A12" s="64" t="s">
        <v>328</v>
      </c>
      <c r="B12" s="62">
        <v>0</v>
      </c>
      <c r="C12" s="62">
        <v>0</v>
      </c>
      <c r="D12" s="62">
        <v>0</v>
      </c>
      <c r="E12" s="62">
        <v>0</v>
      </c>
      <c r="F12" s="62">
        <v>0</v>
      </c>
      <c r="G12" s="62">
        <v>0</v>
      </c>
      <c r="H12" s="62">
        <v>0</v>
      </c>
      <c r="I12" s="62">
        <v>0</v>
      </c>
      <c r="J12" s="62">
        <v>0</v>
      </c>
      <c r="K12" s="62"/>
      <c r="L12" s="62">
        <v>0</v>
      </c>
      <c r="M12" s="62">
        <v>0</v>
      </c>
      <c r="N12" s="46"/>
      <c r="O12" s="62">
        <v>1</v>
      </c>
    </row>
    <row r="13" spans="1:15" x14ac:dyDescent="0.25">
      <c r="A13" s="79" t="s">
        <v>79</v>
      </c>
      <c r="B13" s="62"/>
      <c r="C13" s="62"/>
      <c r="D13" s="62"/>
      <c r="E13" s="62"/>
      <c r="F13" s="62"/>
      <c r="G13" s="62"/>
      <c r="H13" s="62"/>
      <c r="I13" s="62"/>
      <c r="J13" s="62"/>
      <c r="K13" s="62"/>
      <c r="L13" s="62"/>
      <c r="M13" s="62"/>
      <c r="N13" s="46"/>
      <c r="O13" s="62"/>
    </row>
    <row r="14" spans="1:15" x14ac:dyDescent="0.25">
      <c r="A14" s="64" t="s">
        <v>235</v>
      </c>
      <c r="B14" s="62">
        <v>0</v>
      </c>
      <c r="C14" s="62">
        <v>0</v>
      </c>
      <c r="D14" s="62">
        <v>0</v>
      </c>
      <c r="E14" s="62">
        <v>0</v>
      </c>
      <c r="F14" s="62">
        <v>0</v>
      </c>
      <c r="G14" s="62">
        <v>0</v>
      </c>
      <c r="H14" s="62">
        <v>0</v>
      </c>
      <c r="I14" s="62">
        <v>0</v>
      </c>
      <c r="J14" s="62">
        <v>0</v>
      </c>
      <c r="K14" s="62"/>
      <c r="L14" s="62">
        <v>0</v>
      </c>
      <c r="M14" s="62">
        <v>0</v>
      </c>
      <c r="N14" s="46"/>
      <c r="O14" s="62">
        <v>6</v>
      </c>
    </row>
    <row r="15" spans="1:15" x14ac:dyDescent="0.25">
      <c r="A15" s="64" t="s">
        <v>299</v>
      </c>
      <c r="B15" s="62">
        <v>1</v>
      </c>
      <c r="C15" s="62">
        <v>0</v>
      </c>
      <c r="D15" s="62">
        <v>0</v>
      </c>
      <c r="E15" s="62">
        <v>0</v>
      </c>
      <c r="F15" s="62">
        <v>0</v>
      </c>
      <c r="G15" s="62">
        <v>0</v>
      </c>
      <c r="H15" s="62">
        <v>0</v>
      </c>
      <c r="I15" s="62">
        <v>0</v>
      </c>
      <c r="J15" s="62">
        <v>0</v>
      </c>
      <c r="K15" s="62"/>
      <c r="L15" s="62">
        <v>0</v>
      </c>
      <c r="M15" s="62">
        <v>0</v>
      </c>
      <c r="N15" s="46"/>
      <c r="O15" s="62">
        <v>2</v>
      </c>
    </row>
    <row r="16" spans="1:15" x14ac:dyDescent="0.25">
      <c r="A16" s="64" t="s">
        <v>237</v>
      </c>
      <c r="B16" s="62">
        <v>0</v>
      </c>
      <c r="C16" s="62">
        <v>0</v>
      </c>
      <c r="D16" s="62">
        <v>0</v>
      </c>
      <c r="E16" s="62">
        <v>0</v>
      </c>
      <c r="F16" s="62">
        <v>0</v>
      </c>
      <c r="G16" s="62">
        <v>0</v>
      </c>
      <c r="H16" s="62">
        <v>0</v>
      </c>
      <c r="I16" s="62">
        <v>0</v>
      </c>
      <c r="J16" s="62">
        <v>0</v>
      </c>
      <c r="K16" s="62"/>
      <c r="L16" s="62">
        <v>0</v>
      </c>
      <c r="M16" s="62">
        <v>0</v>
      </c>
      <c r="N16" s="46"/>
      <c r="O16" s="62">
        <v>1</v>
      </c>
    </row>
    <row r="17" spans="1:15" x14ac:dyDescent="0.25">
      <c r="A17" s="64" t="s">
        <v>236</v>
      </c>
      <c r="B17" s="62">
        <v>0</v>
      </c>
      <c r="C17" s="62">
        <v>0</v>
      </c>
      <c r="D17" s="62">
        <v>0</v>
      </c>
      <c r="E17" s="62">
        <v>0</v>
      </c>
      <c r="F17" s="62">
        <v>0</v>
      </c>
      <c r="G17" s="62">
        <v>0</v>
      </c>
      <c r="H17" s="62">
        <v>0</v>
      </c>
      <c r="I17" s="62">
        <v>0</v>
      </c>
      <c r="J17" s="62">
        <v>0</v>
      </c>
      <c r="K17" s="62"/>
      <c r="L17" s="62">
        <v>0</v>
      </c>
      <c r="M17" s="62">
        <v>0</v>
      </c>
      <c r="N17" s="46"/>
      <c r="O17" s="62">
        <v>1</v>
      </c>
    </row>
    <row r="18" spans="1:15" x14ac:dyDescent="0.25">
      <c r="A18" s="64" t="s">
        <v>330</v>
      </c>
      <c r="B18" s="62">
        <v>0</v>
      </c>
      <c r="C18" s="62">
        <v>0</v>
      </c>
      <c r="D18" s="62">
        <v>0</v>
      </c>
      <c r="E18" s="62">
        <v>0</v>
      </c>
      <c r="F18" s="62">
        <v>0</v>
      </c>
      <c r="G18" s="62">
        <v>0</v>
      </c>
      <c r="H18" s="62">
        <v>0</v>
      </c>
      <c r="I18" s="62">
        <v>0</v>
      </c>
      <c r="J18" s="62">
        <v>0</v>
      </c>
      <c r="K18" s="62"/>
      <c r="L18" s="62">
        <v>0</v>
      </c>
      <c r="M18" s="62">
        <v>0</v>
      </c>
      <c r="N18" s="46"/>
      <c r="O18" s="62">
        <v>1</v>
      </c>
    </row>
    <row r="19" spans="1:15" x14ac:dyDescent="0.25">
      <c r="A19" s="79" t="s">
        <v>80</v>
      </c>
      <c r="B19" s="62"/>
      <c r="C19" s="62"/>
      <c r="D19" s="62"/>
      <c r="E19" s="62"/>
      <c r="F19" s="62"/>
      <c r="G19" s="62"/>
      <c r="H19" s="62"/>
      <c r="I19" s="62"/>
      <c r="J19" s="62"/>
      <c r="K19" s="62"/>
      <c r="L19" s="62"/>
      <c r="M19" s="62"/>
      <c r="N19" s="46"/>
      <c r="O19" s="62"/>
    </row>
    <row r="20" spans="1:15" x14ac:dyDescent="0.25">
      <c r="A20" s="64" t="s">
        <v>233</v>
      </c>
      <c r="B20" s="62">
        <v>0</v>
      </c>
      <c r="C20" s="62">
        <v>0</v>
      </c>
      <c r="D20" s="62">
        <v>0</v>
      </c>
      <c r="E20" s="62">
        <v>0</v>
      </c>
      <c r="F20" s="62">
        <v>0</v>
      </c>
      <c r="G20" s="62">
        <v>0</v>
      </c>
      <c r="H20" s="62">
        <v>0</v>
      </c>
      <c r="I20" s="62">
        <v>0</v>
      </c>
      <c r="J20" s="62">
        <v>0</v>
      </c>
      <c r="K20" s="62"/>
      <c r="L20" s="62">
        <v>0</v>
      </c>
      <c r="M20" s="62">
        <v>0</v>
      </c>
      <c r="N20" s="46"/>
      <c r="O20" s="62">
        <v>16</v>
      </c>
    </row>
    <row r="21" spans="1:15" x14ac:dyDescent="0.25">
      <c r="A21" s="64" t="s">
        <v>239</v>
      </c>
      <c r="B21" s="62">
        <v>1</v>
      </c>
      <c r="C21" s="62">
        <v>0</v>
      </c>
      <c r="D21" s="62">
        <v>0</v>
      </c>
      <c r="E21" s="62">
        <v>0</v>
      </c>
      <c r="F21" s="62">
        <v>0</v>
      </c>
      <c r="G21" s="62">
        <v>0</v>
      </c>
      <c r="H21" s="62">
        <v>0</v>
      </c>
      <c r="I21" s="62">
        <v>0</v>
      </c>
      <c r="J21" s="62">
        <v>0</v>
      </c>
      <c r="K21" s="62"/>
      <c r="L21" s="62">
        <v>0</v>
      </c>
      <c r="M21" s="62">
        <v>0</v>
      </c>
      <c r="N21" s="46"/>
      <c r="O21" s="62">
        <v>13</v>
      </c>
    </row>
    <row r="22" spans="1:15" x14ac:dyDescent="0.25">
      <c r="A22" s="64" t="s">
        <v>240</v>
      </c>
      <c r="B22" s="62">
        <v>0</v>
      </c>
      <c r="C22" s="62">
        <v>0</v>
      </c>
      <c r="D22" s="62">
        <v>0</v>
      </c>
      <c r="E22" s="62">
        <v>0</v>
      </c>
      <c r="F22" s="62">
        <v>0</v>
      </c>
      <c r="G22" s="62">
        <v>0</v>
      </c>
      <c r="H22" s="62">
        <v>0</v>
      </c>
      <c r="I22" s="62">
        <v>0</v>
      </c>
      <c r="J22" s="62">
        <v>0</v>
      </c>
      <c r="K22" s="62"/>
      <c r="L22" s="62">
        <v>0</v>
      </c>
      <c r="M22" s="62">
        <v>0</v>
      </c>
      <c r="N22" s="46"/>
      <c r="O22" s="62">
        <v>8</v>
      </c>
    </row>
    <row r="23" spans="1:15" x14ac:dyDescent="0.25">
      <c r="A23" s="64" t="s">
        <v>241</v>
      </c>
      <c r="B23" s="62">
        <v>0</v>
      </c>
      <c r="C23" s="62">
        <v>0</v>
      </c>
      <c r="D23" s="62">
        <v>0</v>
      </c>
      <c r="E23" s="62">
        <v>0</v>
      </c>
      <c r="F23" s="62">
        <v>0</v>
      </c>
      <c r="G23" s="62">
        <v>0</v>
      </c>
      <c r="H23" s="62">
        <v>0</v>
      </c>
      <c r="I23" s="62">
        <v>0</v>
      </c>
      <c r="J23" s="62">
        <v>0</v>
      </c>
      <c r="K23" s="62"/>
      <c r="L23" s="62">
        <v>0</v>
      </c>
      <c r="M23" s="62">
        <v>0</v>
      </c>
      <c r="N23" s="46"/>
      <c r="O23" s="62">
        <v>5</v>
      </c>
    </row>
    <row r="24" spans="1:15" x14ac:dyDescent="0.25">
      <c r="A24" s="64" t="s">
        <v>250</v>
      </c>
      <c r="B24" s="62">
        <v>0</v>
      </c>
      <c r="C24" s="62">
        <v>0</v>
      </c>
      <c r="D24" s="62">
        <v>0</v>
      </c>
      <c r="E24" s="62">
        <v>0</v>
      </c>
      <c r="F24" s="62">
        <v>0</v>
      </c>
      <c r="G24" s="62">
        <v>0</v>
      </c>
      <c r="H24" s="62">
        <v>0</v>
      </c>
      <c r="I24" s="62">
        <v>0</v>
      </c>
      <c r="J24" s="62">
        <v>0</v>
      </c>
      <c r="K24" s="62"/>
      <c r="L24" s="62">
        <v>0</v>
      </c>
      <c r="M24" s="62">
        <v>0</v>
      </c>
      <c r="N24" s="46"/>
      <c r="O24" s="62">
        <v>5</v>
      </c>
    </row>
    <row r="25" spans="1:15" x14ac:dyDescent="0.25">
      <c r="A25" s="64" t="s">
        <v>331</v>
      </c>
      <c r="B25" s="62">
        <v>0</v>
      </c>
      <c r="C25" s="62">
        <v>0</v>
      </c>
      <c r="D25" s="62">
        <v>0</v>
      </c>
      <c r="E25" s="62">
        <v>0</v>
      </c>
      <c r="F25" s="62">
        <v>0</v>
      </c>
      <c r="G25" s="62">
        <v>0</v>
      </c>
      <c r="H25" s="62">
        <v>0</v>
      </c>
      <c r="I25" s="62">
        <v>0</v>
      </c>
      <c r="J25" s="62">
        <v>0</v>
      </c>
      <c r="K25" s="62"/>
      <c r="L25" s="62">
        <v>0</v>
      </c>
      <c r="M25" s="62">
        <v>0</v>
      </c>
      <c r="N25" s="46"/>
      <c r="O25" s="62">
        <v>4</v>
      </c>
    </row>
    <row r="26" spans="1:15" x14ac:dyDescent="0.25">
      <c r="A26" s="64" t="s">
        <v>238</v>
      </c>
      <c r="B26" s="62">
        <v>0</v>
      </c>
      <c r="C26" s="62">
        <v>0</v>
      </c>
      <c r="D26" s="62">
        <v>0</v>
      </c>
      <c r="E26" s="62">
        <v>0</v>
      </c>
      <c r="F26" s="62">
        <v>0</v>
      </c>
      <c r="G26" s="62">
        <v>0</v>
      </c>
      <c r="H26" s="62">
        <v>0</v>
      </c>
      <c r="I26" s="62">
        <v>0</v>
      </c>
      <c r="J26" s="62">
        <v>0</v>
      </c>
      <c r="K26" s="62"/>
      <c r="L26" s="62">
        <v>0</v>
      </c>
      <c r="M26" s="62">
        <v>0</v>
      </c>
      <c r="N26" s="46"/>
      <c r="O26" s="62">
        <v>3</v>
      </c>
    </row>
    <row r="27" spans="1:15" x14ac:dyDescent="0.25">
      <c r="A27" s="64" t="s">
        <v>244</v>
      </c>
      <c r="B27" s="62">
        <v>0</v>
      </c>
      <c r="C27" s="62">
        <v>0</v>
      </c>
      <c r="D27" s="62">
        <v>0</v>
      </c>
      <c r="E27" s="62">
        <v>0</v>
      </c>
      <c r="F27" s="62">
        <v>0</v>
      </c>
      <c r="G27" s="62">
        <v>0</v>
      </c>
      <c r="H27" s="62">
        <v>0</v>
      </c>
      <c r="I27" s="62">
        <v>0</v>
      </c>
      <c r="J27" s="62">
        <v>0</v>
      </c>
      <c r="K27" s="62"/>
      <c r="L27" s="62">
        <v>0</v>
      </c>
      <c r="M27" s="62">
        <v>0</v>
      </c>
      <c r="N27" s="46"/>
      <c r="O27" s="62">
        <v>2</v>
      </c>
    </row>
    <row r="28" spans="1:15" x14ac:dyDescent="0.25">
      <c r="A28" s="64" t="s">
        <v>249</v>
      </c>
      <c r="B28" s="62">
        <v>0</v>
      </c>
      <c r="C28" s="62">
        <v>0</v>
      </c>
      <c r="D28" s="62">
        <v>0</v>
      </c>
      <c r="E28" s="62">
        <v>0</v>
      </c>
      <c r="F28" s="62">
        <v>0</v>
      </c>
      <c r="G28" s="62">
        <v>0</v>
      </c>
      <c r="H28" s="62">
        <v>0</v>
      </c>
      <c r="I28" s="62">
        <v>0</v>
      </c>
      <c r="J28" s="62">
        <v>0</v>
      </c>
      <c r="K28" s="62"/>
      <c r="L28" s="62">
        <v>0</v>
      </c>
      <c r="M28" s="62">
        <v>0</v>
      </c>
      <c r="N28" s="46"/>
      <c r="O28" s="62">
        <v>2</v>
      </c>
    </row>
    <row r="29" spans="1:15" x14ac:dyDescent="0.25">
      <c r="A29" s="64" t="s">
        <v>332</v>
      </c>
      <c r="B29" s="62">
        <v>0</v>
      </c>
      <c r="C29" s="62">
        <v>0</v>
      </c>
      <c r="D29" s="62">
        <v>0</v>
      </c>
      <c r="E29" s="62">
        <v>0</v>
      </c>
      <c r="F29" s="62">
        <v>0</v>
      </c>
      <c r="G29" s="62">
        <v>0</v>
      </c>
      <c r="H29" s="62">
        <v>0</v>
      </c>
      <c r="I29" s="62">
        <v>0</v>
      </c>
      <c r="J29" s="62">
        <v>0</v>
      </c>
      <c r="K29" s="62"/>
      <c r="L29" s="62">
        <v>0</v>
      </c>
      <c r="M29" s="62">
        <v>0</v>
      </c>
      <c r="N29" s="46"/>
      <c r="O29" s="62">
        <v>2</v>
      </c>
    </row>
    <row r="30" spans="1:15" x14ac:dyDescent="0.25">
      <c r="A30" s="64" t="s">
        <v>247</v>
      </c>
      <c r="B30" s="62">
        <v>0</v>
      </c>
      <c r="C30" s="62">
        <v>0</v>
      </c>
      <c r="D30" s="62">
        <v>0</v>
      </c>
      <c r="E30" s="62">
        <v>0</v>
      </c>
      <c r="F30" s="62">
        <v>0</v>
      </c>
      <c r="G30" s="62">
        <v>0</v>
      </c>
      <c r="H30" s="62">
        <v>0</v>
      </c>
      <c r="I30" s="62">
        <v>0</v>
      </c>
      <c r="J30" s="62">
        <v>0</v>
      </c>
      <c r="K30" s="62"/>
      <c r="L30" s="62">
        <v>0</v>
      </c>
      <c r="M30" s="62">
        <v>0</v>
      </c>
      <c r="N30" s="46"/>
      <c r="O30" s="62">
        <v>2</v>
      </c>
    </row>
    <row r="31" spans="1:15" x14ac:dyDescent="0.25">
      <c r="A31" s="64" t="s">
        <v>335</v>
      </c>
      <c r="B31" s="62">
        <v>0</v>
      </c>
      <c r="C31" s="62">
        <v>0</v>
      </c>
      <c r="D31" s="62">
        <v>0</v>
      </c>
      <c r="E31" s="62">
        <v>0</v>
      </c>
      <c r="F31" s="62">
        <v>0</v>
      </c>
      <c r="G31" s="62">
        <v>0</v>
      </c>
      <c r="H31" s="62">
        <v>0</v>
      </c>
      <c r="I31" s="62">
        <v>0</v>
      </c>
      <c r="J31" s="62">
        <v>0</v>
      </c>
      <c r="K31" s="62"/>
      <c r="L31" s="62">
        <v>0</v>
      </c>
      <c r="M31" s="62">
        <v>0</v>
      </c>
      <c r="N31" s="46"/>
      <c r="O31" s="62">
        <v>1</v>
      </c>
    </row>
    <row r="32" spans="1:15" x14ac:dyDescent="0.25">
      <c r="A32" s="64" t="s">
        <v>592</v>
      </c>
      <c r="B32" s="62">
        <v>0</v>
      </c>
      <c r="C32" s="62">
        <v>0</v>
      </c>
      <c r="D32" s="62">
        <v>0</v>
      </c>
      <c r="E32" s="62">
        <v>0</v>
      </c>
      <c r="F32" s="62">
        <v>0</v>
      </c>
      <c r="G32" s="62">
        <v>0</v>
      </c>
      <c r="H32" s="62">
        <v>0</v>
      </c>
      <c r="I32" s="62">
        <v>0</v>
      </c>
      <c r="J32" s="62">
        <v>0</v>
      </c>
      <c r="K32" s="62"/>
      <c r="L32" s="62">
        <v>0</v>
      </c>
      <c r="M32" s="62">
        <v>0</v>
      </c>
      <c r="N32" s="46"/>
      <c r="O32" s="62">
        <v>1</v>
      </c>
    </row>
    <row r="33" spans="1:15" x14ac:dyDescent="0.25">
      <c r="A33" s="64" t="s">
        <v>245</v>
      </c>
      <c r="B33" s="62">
        <v>0</v>
      </c>
      <c r="C33" s="62">
        <v>0</v>
      </c>
      <c r="D33" s="62">
        <v>0</v>
      </c>
      <c r="E33" s="62">
        <v>0</v>
      </c>
      <c r="F33" s="62">
        <v>0</v>
      </c>
      <c r="G33" s="62">
        <v>0</v>
      </c>
      <c r="H33" s="62">
        <v>0</v>
      </c>
      <c r="I33" s="62">
        <v>0</v>
      </c>
      <c r="J33" s="62">
        <v>0</v>
      </c>
      <c r="K33" s="62"/>
      <c r="L33" s="62">
        <v>0</v>
      </c>
      <c r="M33" s="62">
        <v>0</v>
      </c>
      <c r="N33" s="46"/>
      <c r="O33" s="62">
        <v>1</v>
      </c>
    </row>
    <row r="34" spans="1:15" x14ac:dyDescent="0.25">
      <c r="A34" s="64" t="s">
        <v>251</v>
      </c>
      <c r="B34" s="62">
        <v>0</v>
      </c>
      <c r="C34" s="62">
        <v>0</v>
      </c>
      <c r="D34" s="62">
        <v>0</v>
      </c>
      <c r="E34" s="62">
        <v>0</v>
      </c>
      <c r="F34" s="62">
        <v>0</v>
      </c>
      <c r="G34" s="62">
        <v>0</v>
      </c>
      <c r="H34" s="62">
        <v>0</v>
      </c>
      <c r="I34" s="62">
        <v>0</v>
      </c>
      <c r="J34" s="62">
        <v>0</v>
      </c>
      <c r="K34" s="62"/>
      <c r="L34" s="62">
        <v>0</v>
      </c>
      <c r="M34" s="62">
        <v>0</v>
      </c>
      <c r="N34" s="46"/>
      <c r="O34" s="62">
        <v>1</v>
      </c>
    </row>
    <row r="35" spans="1:15" x14ac:dyDescent="0.25">
      <c r="A35" s="64" t="s">
        <v>304</v>
      </c>
      <c r="B35" s="62">
        <v>0</v>
      </c>
      <c r="C35" s="62">
        <v>0</v>
      </c>
      <c r="D35" s="62">
        <v>0</v>
      </c>
      <c r="E35" s="62">
        <v>0</v>
      </c>
      <c r="F35" s="62">
        <v>0</v>
      </c>
      <c r="G35" s="62">
        <v>0</v>
      </c>
      <c r="H35" s="62">
        <v>0</v>
      </c>
      <c r="I35" s="62">
        <v>0</v>
      </c>
      <c r="J35" s="62">
        <v>0</v>
      </c>
      <c r="K35" s="62"/>
      <c r="L35" s="62">
        <v>0</v>
      </c>
      <c r="M35" s="62">
        <v>0</v>
      </c>
      <c r="N35" s="46"/>
      <c r="O35" s="62">
        <v>1</v>
      </c>
    </row>
    <row r="36" spans="1:15" x14ac:dyDescent="0.25">
      <c r="A36" s="64" t="s">
        <v>246</v>
      </c>
      <c r="B36" s="62">
        <v>0</v>
      </c>
      <c r="C36" s="62">
        <v>0</v>
      </c>
      <c r="D36" s="62">
        <v>0</v>
      </c>
      <c r="E36" s="62">
        <v>0</v>
      </c>
      <c r="F36" s="62">
        <v>0</v>
      </c>
      <c r="G36" s="62">
        <v>0</v>
      </c>
      <c r="H36" s="62">
        <v>0</v>
      </c>
      <c r="I36" s="62">
        <v>0</v>
      </c>
      <c r="J36" s="62">
        <v>0</v>
      </c>
      <c r="K36" s="62"/>
      <c r="L36" s="62">
        <v>0</v>
      </c>
      <c r="M36" s="62">
        <v>0</v>
      </c>
      <c r="N36" s="46"/>
      <c r="O36" s="62">
        <v>2</v>
      </c>
    </row>
    <row r="37" spans="1:15" x14ac:dyDescent="0.25">
      <c r="A37" s="64" t="s">
        <v>710</v>
      </c>
      <c r="B37" s="62">
        <v>0</v>
      </c>
      <c r="C37" s="62">
        <v>0</v>
      </c>
      <c r="D37" s="62">
        <v>0</v>
      </c>
      <c r="E37" s="62">
        <v>0</v>
      </c>
      <c r="F37" s="62">
        <v>0</v>
      </c>
      <c r="G37" s="62">
        <v>0</v>
      </c>
      <c r="H37" s="62">
        <v>0</v>
      </c>
      <c r="I37" s="62">
        <v>0</v>
      </c>
      <c r="J37" s="62">
        <v>0</v>
      </c>
      <c r="K37" s="62"/>
      <c r="L37" s="62">
        <v>0</v>
      </c>
      <c r="M37" s="62">
        <v>0</v>
      </c>
      <c r="N37" s="46"/>
      <c r="O37" s="62">
        <v>1</v>
      </c>
    </row>
    <row r="38" spans="1:15" x14ac:dyDescent="0.25">
      <c r="A38" s="64" t="s">
        <v>333</v>
      </c>
      <c r="B38" s="62">
        <v>0</v>
      </c>
      <c r="C38" s="62">
        <v>0</v>
      </c>
      <c r="D38" s="62">
        <v>0</v>
      </c>
      <c r="E38" s="62">
        <v>0</v>
      </c>
      <c r="F38" s="62">
        <v>0</v>
      </c>
      <c r="G38" s="62">
        <v>0</v>
      </c>
      <c r="H38" s="62">
        <v>0</v>
      </c>
      <c r="I38" s="62">
        <v>0</v>
      </c>
      <c r="J38" s="62">
        <v>0</v>
      </c>
      <c r="K38" s="62"/>
      <c r="L38" s="62">
        <v>0</v>
      </c>
      <c r="M38" s="62">
        <v>0</v>
      </c>
      <c r="N38" s="46"/>
      <c r="O38" s="62">
        <v>1</v>
      </c>
    </row>
    <row r="39" spans="1:15" x14ac:dyDescent="0.25">
      <c r="A39" s="64" t="s">
        <v>307</v>
      </c>
      <c r="B39" s="62">
        <v>0</v>
      </c>
      <c r="C39" s="62">
        <v>0</v>
      </c>
      <c r="D39" s="62">
        <v>0</v>
      </c>
      <c r="E39" s="62">
        <v>0</v>
      </c>
      <c r="F39" s="62">
        <v>0</v>
      </c>
      <c r="G39" s="62">
        <v>0</v>
      </c>
      <c r="H39" s="62">
        <v>0</v>
      </c>
      <c r="I39" s="62">
        <v>0</v>
      </c>
      <c r="J39" s="62">
        <v>0</v>
      </c>
      <c r="K39" s="62"/>
      <c r="L39" s="62">
        <v>0</v>
      </c>
      <c r="M39" s="62">
        <v>0</v>
      </c>
      <c r="N39" s="46"/>
      <c r="O39" s="62">
        <v>1</v>
      </c>
    </row>
    <row r="40" spans="1:15" x14ac:dyDescent="0.25">
      <c r="A40" s="64" t="s">
        <v>248</v>
      </c>
      <c r="B40" s="62">
        <v>0</v>
      </c>
      <c r="C40" s="62">
        <v>0</v>
      </c>
      <c r="D40" s="62">
        <v>0</v>
      </c>
      <c r="E40" s="62">
        <v>0</v>
      </c>
      <c r="F40" s="62">
        <v>0</v>
      </c>
      <c r="G40" s="62">
        <v>0</v>
      </c>
      <c r="H40" s="62">
        <v>0</v>
      </c>
      <c r="I40" s="62">
        <v>0</v>
      </c>
      <c r="J40" s="62">
        <v>1</v>
      </c>
      <c r="K40" s="62"/>
      <c r="L40" s="62">
        <v>0</v>
      </c>
      <c r="M40" s="62">
        <v>1</v>
      </c>
      <c r="N40" s="46"/>
      <c r="O40" s="62">
        <v>1</v>
      </c>
    </row>
    <row r="41" spans="1:15" x14ac:dyDescent="0.25">
      <c r="A41" s="79" t="s">
        <v>81</v>
      </c>
      <c r="B41" s="62"/>
      <c r="C41" s="62"/>
      <c r="D41" s="62"/>
      <c r="E41" s="62"/>
      <c r="F41" s="62"/>
      <c r="G41" s="62"/>
      <c r="H41" s="62"/>
      <c r="I41" s="62"/>
      <c r="J41" s="62"/>
      <c r="K41" s="62"/>
      <c r="L41" s="62"/>
      <c r="M41" s="62"/>
      <c r="N41" s="46"/>
      <c r="O41" s="62"/>
    </row>
    <row r="42" spans="1:15" x14ac:dyDescent="0.25">
      <c r="A42" s="64" t="s">
        <v>253</v>
      </c>
      <c r="B42" s="62">
        <v>1</v>
      </c>
      <c r="C42" s="62">
        <v>0</v>
      </c>
      <c r="D42" s="62">
        <v>2</v>
      </c>
      <c r="E42" s="62">
        <v>0</v>
      </c>
      <c r="F42" s="62">
        <v>0</v>
      </c>
      <c r="G42" s="62">
        <v>0</v>
      </c>
      <c r="H42" s="62">
        <v>0</v>
      </c>
      <c r="I42" s="62">
        <v>0</v>
      </c>
      <c r="J42" s="62">
        <v>0</v>
      </c>
      <c r="K42" s="62"/>
      <c r="L42" s="62">
        <v>2</v>
      </c>
      <c r="M42" s="62">
        <v>0</v>
      </c>
      <c r="N42" s="46"/>
      <c r="O42" s="62">
        <v>74</v>
      </c>
    </row>
    <row r="43" spans="1:15" x14ac:dyDescent="0.25">
      <c r="A43" s="64" t="s">
        <v>254</v>
      </c>
      <c r="B43" s="62">
        <v>1</v>
      </c>
      <c r="C43" s="62">
        <v>2</v>
      </c>
      <c r="D43" s="62">
        <v>1</v>
      </c>
      <c r="E43" s="62">
        <v>0</v>
      </c>
      <c r="F43" s="62">
        <v>0</v>
      </c>
      <c r="G43" s="62">
        <v>0</v>
      </c>
      <c r="H43" s="62">
        <v>0</v>
      </c>
      <c r="I43" s="62">
        <v>1</v>
      </c>
      <c r="J43" s="62">
        <v>0</v>
      </c>
      <c r="K43" s="62"/>
      <c r="L43" s="62">
        <v>3</v>
      </c>
      <c r="M43" s="62">
        <v>1</v>
      </c>
      <c r="N43" s="46"/>
      <c r="O43" s="62">
        <v>52</v>
      </c>
    </row>
    <row r="44" spans="1:15" x14ac:dyDescent="0.25">
      <c r="A44" s="64" t="s">
        <v>255</v>
      </c>
      <c r="B44" s="62">
        <v>0</v>
      </c>
      <c r="C44" s="62">
        <v>0</v>
      </c>
      <c r="D44" s="62">
        <v>0</v>
      </c>
      <c r="E44" s="62">
        <v>0</v>
      </c>
      <c r="F44" s="62">
        <v>0</v>
      </c>
      <c r="G44" s="62">
        <v>0</v>
      </c>
      <c r="H44" s="62">
        <v>0</v>
      </c>
      <c r="I44" s="62">
        <v>0</v>
      </c>
      <c r="J44" s="62">
        <v>0</v>
      </c>
      <c r="K44" s="62"/>
      <c r="L44" s="62">
        <v>0</v>
      </c>
      <c r="M44" s="62">
        <v>0</v>
      </c>
      <c r="N44" s="46"/>
      <c r="O44" s="62">
        <v>45</v>
      </c>
    </row>
    <row r="45" spans="1:15" x14ac:dyDescent="0.25">
      <c r="A45" s="64" t="s">
        <v>259</v>
      </c>
      <c r="B45" s="62">
        <v>2</v>
      </c>
      <c r="C45" s="62">
        <v>0</v>
      </c>
      <c r="D45" s="62">
        <v>0</v>
      </c>
      <c r="E45" s="62">
        <v>0</v>
      </c>
      <c r="F45" s="62">
        <v>0</v>
      </c>
      <c r="G45" s="62">
        <v>0</v>
      </c>
      <c r="H45" s="62">
        <v>0</v>
      </c>
      <c r="I45" s="62">
        <v>0</v>
      </c>
      <c r="J45" s="62">
        <v>0</v>
      </c>
      <c r="K45" s="62"/>
      <c r="L45" s="62">
        <v>0</v>
      </c>
      <c r="M45" s="62">
        <v>0</v>
      </c>
      <c r="N45" s="46"/>
      <c r="O45" s="62">
        <v>39</v>
      </c>
    </row>
    <row r="46" spans="1:15" x14ac:dyDescent="0.25">
      <c r="A46" s="64" t="s">
        <v>258</v>
      </c>
      <c r="B46" s="62">
        <v>0</v>
      </c>
      <c r="C46" s="62">
        <v>0</v>
      </c>
      <c r="D46" s="62">
        <v>0</v>
      </c>
      <c r="E46" s="62">
        <v>0</v>
      </c>
      <c r="F46" s="62">
        <v>0</v>
      </c>
      <c r="G46" s="62">
        <v>0</v>
      </c>
      <c r="H46" s="62">
        <v>0</v>
      </c>
      <c r="I46" s="62">
        <v>0</v>
      </c>
      <c r="J46" s="62">
        <v>0</v>
      </c>
      <c r="K46" s="62"/>
      <c r="L46" s="62">
        <v>0</v>
      </c>
      <c r="M46" s="62">
        <v>0</v>
      </c>
      <c r="N46" s="46"/>
      <c r="O46" s="62">
        <v>39</v>
      </c>
    </row>
    <row r="47" spans="1:15" x14ac:dyDescent="0.25">
      <c r="A47" s="64" t="s">
        <v>257</v>
      </c>
      <c r="B47" s="62">
        <v>0</v>
      </c>
      <c r="C47" s="62">
        <v>1</v>
      </c>
      <c r="D47" s="62">
        <v>0</v>
      </c>
      <c r="E47" s="62">
        <v>0</v>
      </c>
      <c r="F47" s="62">
        <v>0</v>
      </c>
      <c r="G47" s="62">
        <v>0</v>
      </c>
      <c r="H47" s="62">
        <v>0</v>
      </c>
      <c r="I47" s="62">
        <v>0</v>
      </c>
      <c r="J47" s="62">
        <v>0</v>
      </c>
      <c r="K47" s="62"/>
      <c r="L47" s="62">
        <v>1</v>
      </c>
      <c r="M47" s="62">
        <v>0</v>
      </c>
      <c r="N47" s="46"/>
      <c r="O47" s="62">
        <v>36</v>
      </c>
    </row>
    <row r="48" spans="1:15" x14ac:dyDescent="0.25">
      <c r="A48" s="64" t="s">
        <v>256</v>
      </c>
      <c r="B48" s="62">
        <v>1</v>
      </c>
      <c r="C48" s="62">
        <v>0</v>
      </c>
      <c r="D48" s="62">
        <v>0</v>
      </c>
      <c r="E48" s="62">
        <v>0</v>
      </c>
      <c r="F48" s="62">
        <v>0</v>
      </c>
      <c r="G48" s="62">
        <v>0</v>
      </c>
      <c r="H48" s="62">
        <v>0</v>
      </c>
      <c r="I48" s="62">
        <v>0</v>
      </c>
      <c r="J48" s="62">
        <v>0</v>
      </c>
      <c r="K48" s="62"/>
      <c r="L48" s="62">
        <v>0</v>
      </c>
      <c r="M48" s="62">
        <v>0</v>
      </c>
      <c r="N48" s="46"/>
      <c r="O48" s="62">
        <v>34</v>
      </c>
    </row>
    <row r="49" spans="1:15" x14ac:dyDescent="0.25">
      <c r="A49" s="64" t="s">
        <v>262</v>
      </c>
      <c r="B49" s="62">
        <v>0</v>
      </c>
      <c r="C49" s="62">
        <v>0</v>
      </c>
      <c r="D49" s="62">
        <v>0</v>
      </c>
      <c r="E49" s="62">
        <v>0</v>
      </c>
      <c r="F49" s="62">
        <v>0</v>
      </c>
      <c r="G49" s="62">
        <v>0</v>
      </c>
      <c r="H49" s="62">
        <v>0</v>
      </c>
      <c r="I49" s="62">
        <v>0</v>
      </c>
      <c r="J49" s="62">
        <v>0</v>
      </c>
      <c r="K49" s="62"/>
      <c r="L49" s="62">
        <v>0</v>
      </c>
      <c r="M49" s="62">
        <v>0</v>
      </c>
      <c r="N49" s="46"/>
      <c r="O49" s="62">
        <v>23</v>
      </c>
    </row>
    <row r="50" spans="1:15" x14ac:dyDescent="0.25">
      <c r="A50" s="64" t="s">
        <v>264</v>
      </c>
      <c r="B50" s="62">
        <v>0</v>
      </c>
      <c r="C50" s="62">
        <v>0</v>
      </c>
      <c r="D50" s="62">
        <v>0</v>
      </c>
      <c r="E50" s="62">
        <v>1</v>
      </c>
      <c r="F50" s="62">
        <v>0</v>
      </c>
      <c r="G50" s="62">
        <v>0</v>
      </c>
      <c r="H50" s="62">
        <v>0</v>
      </c>
      <c r="I50" s="62">
        <v>0</v>
      </c>
      <c r="J50" s="62">
        <v>0</v>
      </c>
      <c r="K50" s="62"/>
      <c r="L50" s="62">
        <v>1</v>
      </c>
      <c r="M50" s="62">
        <v>0</v>
      </c>
      <c r="N50" s="46"/>
      <c r="O50" s="62">
        <v>23</v>
      </c>
    </row>
    <row r="51" spans="1:15" x14ac:dyDescent="0.25">
      <c r="A51" s="64" t="s">
        <v>260</v>
      </c>
      <c r="B51" s="62">
        <v>0</v>
      </c>
      <c r="C51" s="62">
        <v>0</v>
      </c>
      <c r="D51" s="62">
        <v>0</v>
      </c>
      <c r="E51" s="62">
        <v>0</v>
      </c>
      <c r="F51" s="62">
        <v>0</v>
      </c>
      <c r="G51" s="62">
        <v>0</v>
      </c>
      <c r="H51" s="62">
        <v>0</v>
      </c>
      <c r="I51" s="62">
        <v>0</v>
      </c>
      <c r="J51" s="62">
        <v>0</v>
      </c>
      <c r="K51" s="62"/>
      <c r="L51" s="62">
        <v>0</v>
      </c>
      <c r="M51" s="62">
        <v>0</v>
      </c>
      <c r="N51" s="46"/>
      <c r="O51" s="62">
        <v>19</v>
      </c>
    </row>
    <row r="52" spans="1:15" x14ac:dyDescent="0.25">
      <c r="A52" s="64" t="s">
        <v>266</v>
      </c>
      <c r="B52" s="62">
        <v>0</v>
      </c>
      <c r="C52" s="62">
        <v>0</v>
      </c>
      <c r="D52" s="62">
        <v>0</v>
      </c>
      <c r="E52" s="62">
        <v>0</v>
      </c>
      <c r="F52" s="62">
        <v>0</v>
      </c>
      <c r="G52" s="62">
        <v>0</v>
      </c>
      <c r="H52" s="62">
        <v>0</v>
      </c>
      <c r="I52" s="62">
        <v>0</v>
      </c>
      <c r="J52" s="62">
        <v>0</v>
      </c>
      <c r="K52" s="62"/>
      <c r="L52" s="62">
        <v>0</v>
      </c>
      <c r="M52" s="62">
        <v>0</v>
      </c>
      <c r="N52" s="46"/>
      <c r="O52" s="62">
        <v>16</v>
      </c>
    </row>
    <row r="53" spans="1:15" x14ac:dyDescent="0.25">
      <c r="A53" s="64" t="s">
        <v>261</v>
      </c>
      <c r="B53" s="62">
        <v>0</v>
      </c>
      <c r="C53" s="62">
        <v>0</v>
      </c>
      <c r="D53" s="62">
        <v>0</v>
      </c>
      <c r="E53" s="62">
        <v>1</v>
      </c>
      <c r="F53" s="62">
        <v>0</v>
      </c>
      <c r="G53" s="62">
        <v>0</v>
      </c>
      <c r="H53" s="62">
        <v>0</v>
      </c>
      <c r="I53" s="62">
        <v>0</v>
      </c>
      <c r="J53" s="62">
        <v>0</v>
      </c>
      <c r="K53" s="62"/>
      <c r="L53" s="62">
        <v>1</v>
      </c>
      <c r="M53" s="62">
        <v>0</v>
      </c>
      <c r="N53" s="46"/>
      <c r="O53" s="62">
        <v>15</v>
      </c>
    </row>
    <row r="54" spans="1:15" x14ac:dyDescent="0.25">
      <c r="A54" s="64" t="s">
        <v>265</v>
      </c>
      <c r="B54" s="62">
        <v>1</v>
      </c>
      <c r="C54" s="62">
        <v>0</v>
      </c>
      <c r="D54" s="62">
        <v>1</v>
      </c>
      <c r="E54" s="62">
        <v>0</v>
      </c>
      <c r="F54" s="62">
        <v>1</v>
      </c>
      <c r="G54" s="62">
        <v>0</v>
      </c>
      <c r="H54" s="62">
        <v>1</v>
      </c>
      <c r="I54" s="62">
        <v>1</v>
      </c>
      <c r="J54" s="62">
        <v>0</v>
      </c>
      <c r="K54" s="62"/>
      <c r="L54" s="62">
        <v>2</v>
      </c>
      <c r="M54" s="62">
        <v>2</v>
      </c>
      <c r="N54" s="46"/>
      <c r="O54" s="62">
        <v>20</v>
      </c>
    </row>
    <row r="55" spans="1:15" x14ac:dyDescent="0.25">
      <c r="A55" s="64" t="s">
        <v>268</v>
      </c>
      <c r="B55" s="62">
        <v>0</v>
      </c>
      <c r="C55" s="62">
        <v>0</v>
      </c>
      <c r="D55" s="62">
        <v>0</v>
      </c>
      <c r="E55" s="62">
        <v>0</v>
      </c>
      <c r="F55" s="62">
        <v>0</v>
      </c>
      <c r="G55" s="62">
        <v>0</v>
      </c>
      <c r="H55" s="62">
        <v>0</v>
      </c>
      <c r="I55" s="62">
        <v>0</v>
      </c>
      <c r="J55" s="62">
        <v>0</v>
      </c>
      <c r="K55" s="62"/>
      <c r="L55" s="62">
        <v>0</v>
      </c>
      <c r="M55" s="62">
        <v>0</v>
      </c>
      <c r="N55" s="46"/>
      <c r="O55" s="62">
        <v>10</v>
      </c>
    </row>
    <row r="56" spans="1:15" x14ac:dyDescent="0.25">
      <c r="A56" s="64" t="s">
        <v>267</v>
      </c>
      <c r="B56" s="62">
        <v>0</v>
      </c>
      <c r="C56" s="62">
        <v>0</v>
      </c>
      <c r="D56" s="62">
        <v>0</v>
      </c>
      <c r="E56" s="62">
        <v>0</v>
      </c>
      <c r="F56" s="62">
        <v>0</v>
      </c>
      <c r="G56" s="62">
        <v>0</v>
      </c>
      <c r="H56" s="62">
        <v>1</v>
      </c>
      <c r="I56" s="62">
        <v>0</v>
      </c>
      <c r="J56" s="62">
        <v>0</v>
      </c>
      <c r="K56" s="62"/>
      <c r="L56" s="62">
        <v>0</v>
      </c>
      <c r="M56" s="62">
        <v>1</v>
      </c>
      <c r="N56" s="46"/>
      <c r="O56" s="62">
        <v>11</v>
      </c>
    </row>
    <row r="57" spans="1:15" x14ac:dyDescent="0.25">
      <c r="A57" s="64" t="s">
        <v>270</v>
      </c>
      <c r="B57" s="62">
        <v>0</v>
      </c>
      <c r="C57" s="62">
        <v>0</v>
      </c>
      <c r="D57" s="62">
        <v>1</v>
      </c>
      <c r="E57" s="62">
        <v>1</v>
      </c>
      <c r="F57" s="62">
        <v>0</v>
      </c>
      <c r="G57" s="62">
        <v>0</v>
      </c>
      <c r="H57" s="62">
        <v>0</v>
      </c>
      <c r="I57" s="62">
        <v>1</v>
      </c>
      <c r="J57" s="62">
        <v>0</v>
      </c>
      <c r="K57" s="62"/>
      <c r="L57" s="62">
        <v>2</v>
      </c>
      <c r="M57" s="62">
        <v>1</v>
      </c>
      <c r="N57" s="46"/>
      <c r="O57" s="62">
        <v>13</v>
      </c>
    </row>
    <row r="58" spans="1:15" x14ac:dyDescent="0.25">
      <c r="A58" s="64" t="s">
        <v>282</v>
      </c>
      <c r="B58" s="62">
        <v>0</v>
      </c>
      <c r="C58" s="62">
        <v>0</v>
      </c>
      <c r="D58" s="62">
        <v>0</v>
      </c>
      <c r="E58" s="62">
        <v>0</v>
      </c>
      <c r="F58" s="62">
        <v>0</v>
      </c>
      <c r="G58" s="62">
        <v>0</v>
      </c>
      <c r="H58" s="62">
        <v>0</v>
      </c>
      <c r="I58" s="62">
        <v>0</v>
      </c>
      <c r="J58" s="62">
        <v>0</v>
      </c>
      <c r="K58" s="62"/>
      <c r="L58" s="62">
        <v>0</v>
      </c>
      <c r="M58" s="62">
        <v>0</v>
      </c>
      <c r="N58" s="46"/>
      <c r="O58" s="62">
        <v>6</v>
      </c>
    </row>
    <row r="59" spans="1:15" x14ac:dyDescent="0.25">
      <c r="A59" s="64" t="s">
        <v>269</v>
      </c>
      <c r="B59" s="62">
        <v>0</v>
      </c>
      <c r="C59" s="62">
        <v>0</v>
      </c>
      <c r="D59" s="62">
        <v>0</v>
      </c>
      <c r="E59" s="62">
        <v>0</v>
      </c>
      <c r="F59" s="62">
        <v>0</v>
      </c>
      <c r="G59" s="62">
        <v>0</v>
      </c>
      <c r="H59" s="62">
        <v>0</v>
      </c>
      <c r="I59" s="62">
        <v>1</v>
      </c>
      <c r="J59" s="62">
        <v>0</v>
      </c>
      <c r="K59" s="62"/>
      <c r="L59" s="62">
        <v>0</v>
      </c>
      <c r="M59" s="62">
        <v>1</v>
      </c>
      <c r="N59" s="46"/>
      <c r="O59" s="62">
        <v>7</v>
      </c>
    </row>
    <row r="60" spans="1:15" x14ac:dyDescent="0.25">
      <c r="A60" s="64" t="s">
        <v>291</v>
      </c>
      <c r="B60" s="62">
        <v>0</v>
      </c>
      <c r="C60" s="62">
        <v>0</v>
      </c>
      <c r="D60" s="62">
        <v>0</v>
      </c>
      <c r="E60" s="62">
        <v>0</v>
      </c>
      <c r="F60" s="62">
        <v>0</v>
      </c>
      <c r="G60" s="62">
        <v>0</v>
      </c>
      <c r="H60" s="62">
        <v>0</v>
      </c>
      <c r="I60" s="62">
        <v>0</v>
      </c>
      <c r="J60" s="62">
        <v>0</v>
      </c>
      <c r="K60" s="62"/>
      <c r="L60" s="62">
        <v>0</v>
      </c>
      <c r="M60" s="62">
        <v>0</v>
      </c>
      <c r="N60" s="46"/>
      <c r="O60" s="62">
        <v>5</v>
      </c>
    </row>
    <row r="61" spans="1:15" x14ac:dyDescent="0.25">
      <c r="A61" s="64" t="s">
        <v>263</v>
      </c>
      <c r="B61" s="62">
        <v>0</v>
      </c>
      <c r="C61" s="62">
        <v>0</v>
      </c>
      <c r="D61" s="62">
        <v>0</v>
      </c>
      <c r="E61" s="62">
        <v>0</v>
      </c>
      <c r="F61" s="62">
        <v>0</v>
      </c>
      <c r="G61" s="62">
        <v>0</v>
      </c>
      <c r="H61" s="62">
        <v>0</v>
      </c>
      <c r="I61" s="62">
        <v>0</v>
      </c>
      <c r="J61" s="62">
        <v>0</v>
      </c>
      <c r="K61" s="62"/>
      <c r="L61" s="62">
        <v>0</v>
      </c>
      <c r="M61" s="62">
        <v>0</v>
      </c>
      <c r="N61" s="46"/>
      <c r="O61" s="62">
        <v>5</v>
      </c>
    </row>
    <row r="62" spans="1:15" x14ac:dyDescent="0.25">
      <c r="A62" s="64" t="s">
        <v>272</v>
      </c>
      <c r="B62" s="62">
        <v>0</v>
      </c>
      <c r="C62" s="62">
        <v>0</v>
      </c>
      <c r="D62" s="62">
        <v>0</v>
      </c>
      <c r="E62" s="62">
        <v>0</v>
      </c>
      <c r="F62" s="62">
        <v>0</v>
      </c>
      <c r="G62" s="62">
        <v>0</v>
      </c>
      <c r="H62" s="62">
        <v>0</v>
      </c>
      <c r="I62" s="62">
        <v>0</v>
      </c>
      <c r="J62" s="62">
        <v>0</v>
      </c>
      <c r="K62" s="62"/>
      <c r="L62" s="62">
        <v>0</v>
      </c>
      <c r="M62" s="62">
        <v>0</v>
      </c>
      <c r="N62" s="46"/>
      <c r="O62" s="62">
        <v>5</v>
      </c>
    </row>
    <row r="63" spans="1:15" x14ac:dyDescent="0.25">
      <c r="A63" s="64" t="s">
        <v>274</v>
      </c>
      <c r="B63" s="62">
        <v>0</v>
      </c>
      <c r="C63" s="62">
        <v>0</v>
      </c>
      <c r="D63" s="62">
        <v>0</v>
      </c>
      <c r="E63" s="62">
        <v>0</v>
      </c>
      <c r="F63" s="62">
        <v>0</v>
      </c>
      <c r="G63" s="62">
        <v>0</v>
      </c>
      <c r="H63" s="62">
        <v>0</v>
      </c>
      <c r="I63" s="62">
        <v>0</v>
      </c>
      <c r="J63" s="62">
        <v>0</v>
      </c>
      <c r="K63" s="62"/>
      <c r="L63" s="62">
        <v>0</v>
      </c>
      <c r="M63" s="62">
        <v>0</v>
      </c>
      <c r="N63" s="46"/>
      <c r="O63" s="62">
        <v>5</v>
      </c>
    </row>
    <row r="64" spans="1:15" x14ac:dyDescent="0.25">
      <c r="A64" s="64" t="s">
        <v>271</v>
      </c>
      <c r="B64" s="62">
        <v>0</v>
      </c>
      <c r="C64" s="62">
        <v>0</v>
      </c>
      <c r="D64" s="62">
        <v>0</v>
      </c>
      <c r="E64" s="62">
        <v>0</v>
      </c>
      <c r="F64" s="62">
        <v>0</v>
      </c>
      <c r="G64" s="62">
        <v>0</v>
      </c>
      <c r="H64" s="62">
        <v>0</v>
      </c>
      <c r="I64" s="62">
        <v>0</v>
      </c>
      <c r="J64" s="62">
        <v>0</v>
      </c>
      <c r="K64" s="62"/>
      <c r="L64" s="62">
        <v>0</v>
      </c>
      <c r="M64" s="62">
        <v>0</v>
      </c>
      <c r="N64" s="46"/>
      <c r="O64" s="62">
        <v>4</v>
      </c>
    </row>
    <row r="65" spans="1:18" x14ac:dyDescent="0.25">
      <c r="A65" s="64" t="s">
        <v>275</v>
      </c>
      <c r="B65" s="62">
        <v>0</v>
      </c>
      <c r="C65" s="62">
        <v>0</v>
      </c>
      <c r="D65" s="62">
        <v>0</v>
      </c>
      <c r="E65" s="62">
        <v>0</v>
      </c>
      <c r="F65" s="62">
        <v>0</v>
      </c>
      <c r="G65" s="62">
        <v>0</v>
      </c>
      <c r="H65" s="62">
        <v>0</v>
      </c>
      <c r="I65" s="62">
        <v>0</v>
      </c>
      <c r="J65" s="62">
        <v>0</v>
      </c>
      <c r="K65" s="62"/>
      <c r="L65" s="62">
        <v>0</v>
      </c>
      <c r="M65" s="62">
        <v>0</v>
      </c>
      <c r="N65" s="46"/>
      <c r="O65" s="62">
        <v>4</v>
      </c>
    </row>
    <row r="66" spans="1:18" s="80" customFormat="1" x14ac:dyDescent="0.25">
      <c r="A66" s="64" t="s">
        <v>286</v>
      </c>
      <c r="B66" s="62">
        <v>0</v>
      </c>
      <c r="C66" s="62">
        <v>0</v>
      </c>
      <c r="D66" s="62">
        <v>0</v>
      </c>
      <c r="E66" s="62">
        <v>0</v>
      </c>
      <c r="F66" s="62">
        <v>0</v>
      </c>
      <c r="G66" s="62">
        <v>0</v>
      </c>
      <c r="H66" s="62">
        <v>0</v>
      </c>
      <c r="I66" s="62">
        <v>0</v>
      </c>
      <c r="J66" s="62">
        <v>0</v>
      </c>
      <c r="K66" s="62"/>
      <c r="L66" s="62">
        <v>0</v>
      </c>
      <c r="M66" s="62">
        <v>0</v>
      </c>
      <c r="N66" s="46"/>
      <c r="O66" s="62">
        <v>3</v>
      </c>
      <c r="P66" s="1"/>
      <c r="Q66" s="1"/>
      <c r="R66" s="1"/>
    </row>
    <row r="67" spans="1:18" x14ac:dyDescent="0.25">
      <c r="A67" s="64" t="s">
        <v>281</v>
      </c>
      <c r="B67" s="62">
        <v>0</v>
      </c>
      <c r="C67" s="62">
        <v>0</v>
      </c>
      <c r="D67" s="62">
        <v>0</v>
      </c>
      <c r="E67" s="62">
        <v>0</v>
      </c>
      <c r="F67" s="62">
        <v>0</v>
      </c>
      <c r="G67" s="62">
        <v>0</v>
      </c>
      <c r="H67" s="62">
        <v>0</v>
      </c>
      <c r="I67" s="62">
        <v>0</v>
      </c>
      <c r="J67" s="62">
        <v>0</v>
      </c>
      <c r="K67" s="62"/>
      <c r="L67" s="62">
        <v>0</v>
      </c>
      <c r="M67" s="62">
        <v>0</v>
      </c>
      <c r="N67" s="46"/>
      <c r="O67" s="62">
        <v>3</v>
      </c>
    </row>
    <row r="68" spans="1:18" x14ac:dyDescent="0.25">
      <c r="A68" s="64" t="s">
        <v>273</v>
      </c>
      <c r="B68" s="62">
        <v>0</v>
      </c>
      <c r="C68" s="62">
        <v>0</v>
      </c>
      <c r="D68" s="62">
        <v>0</v>
      </c>
      <c r="E68" s="62">
        <v>0</v>
      </c>
      <c r="F68" s="62">
        <v>0</v>
      </c>
      <c r="G68" s="62">
        <v>0</v>
      </c>
      <c r="H68" s="62">
        <v>0</v>
      </c>
      <c r="I68" s="62">
        <v>0</v>
      </c>
      <c r="J68" s="62">
        <v>0</v>
      </c>
      <c r="K68" s="62"/>
      <c r="L68" s="62">
        <v>0</v>
      </c>
      <c r="M68" s="62">
        <v>0</v>
      </c>
      <c r="N68" s="46"/>
      <c r="O68" s="62">
        <v>2</v>
      </c>
      <c r="P68" s="80"/>
    </row>
    <row r="69" spans="1:18" x14ac:dyDescent="0.25">
      <c r="A69" s="64" t="s">
        <v>278</v>
      </c>
      <c r="B69" s="62">
        <v>0</v>
      </c>
      <c r="C69" s="62">
        <v>0</v>
      </c>
      <c r="D69" s="62">
        <v>0</v>
      </c>
      <c r="E69" s="62">
        <v>0</v>
      </c>
      <c r="F69" s="62">
        <v>0</v>
      </c>
      <c r="G69" s="62">
        <v>0</v>
      </c>
      <c r="H69" s="62">
        <v>0</v>
      </c>
      <c r="I69" s="62">
        <v>0</v>
      </c>
      <c r="J69" s="62">
        <v>0</v>
      </c>
      <c r="K69" s="62"/>
      <c r="L69" s="62">
        <v>0</v>
      </c>
      <c r="M69" s="62">
        <v>0</v>
      </c>
      <c r="N69" s="46"/>
      <c r="O69" s="62">
        <v>2</v>
      </c>
      <c r="P69" s="80"/>
    </row>
    <row r="70" spans="1:18" x14ac:dyDescent="0.25">
      <c r="A70" s="64" t="s">
        <v>284</v>
      </c>
      <c r="B70" s="62">
        <v>0</v>
      </c>
      <c r="C70" s="62">
        <v>0</v>
      </c>
      <c r="D70" s="62">
        <v>0</v>
      </c>
      <c r="E70" s="62">
        <v>0</v>
      </c>
      <c r="F70" s="62">
        <v>0</v>
      </c>
      <c r="G70" s="62">
        <v>0</v>
      </c>
      <c r="H70" s="62">
        <v>0</v>
      </c>
      <c r="I70" s="62">
        <v>0</v>
      </c>
      <c r="J70" s="62">
        <v>0</v>
      </c>
      <c r="K70" s="62"/>
      <c r="L70" s="62">
        <v>0</v>
      </c>
      <c r="M70" s="62">
        <v>0</v>
      </c>
      <c r="N70" s="46"/>
      <c r="O70" s="62">
        <v>2</v>
      </c>
      <c r="P70" s="80"/>
    </row>
    <row r="71" spans="1:18" x14ac:dyDescent="0.25">
      <c r="A71" s="64" t="s">
        <v>277</v>
      </c>
      <c r="B71" s="62">
        <v>0</v>
      </c>
      <c r="C71" s="62">
        <v>0</v>
      </c>
      <c r="D71" s="62">
        <v>0</v>
      </c>
      <c r="E71" s="62">
        <v>0</v>
      </c>
      <c r="F71" s="62">
        <v>0</v>
      </c>
      <c r="G71" s="62">
        <v>0</v>
      </c>
      <c r="H71" s="62">
        <v>0</v>
      </c>
      <c r="I71" s="62">
        <v>0</v>
      </c>
      <c r="J71" s="62">
        <v>0</v>
      </c>
      <c r="K71" s="62"/>
      <c r="L71" s="62">
        <v>0</v>
      </c>
      <c r="M71" s="62">
        <v>0</v>
      </c>
      <c r="N71" s="46"/>
      <c r="O71" s="62">
        <v>2</v>
      </c>
      <c r="P71" s="80"/>
    </row>
    <row r="72" spans="1:18" x14ac:dyDescent="0.25">
      <c r="A72" s="64" t="s">
        <v>276</v>
      </c>
      <c r="B72" s="62">
        <v>0</v>
      </c>
      <c r="C72" s="62">
        <v>0</v>
      </c>
      <c r="D72" s="62">
        <v>0</v>
      </c>
      <c r="E72" s="62">
        <v>0</v>
      </c>
      <c r="F72" s="62">
        <v>0</v>
      </c>
      <c r="G72" s="62">
        <v>0</v>
      </c>
      <c r="H72" s="62">
        <v>0</v>
      </c>
      <c r="I72" s="62">
        <v>0</v>
      </c>
      <c r="J72" s="62">
        <v>0</v>
      </c>
      <c r="K72" s="62"/>
      <c r="L72" s="62">
        <v>0</v>
      </c>
      <c r="M72" s="62">
        <v>0</v>
      </c>
      <c r="N72" s="46"/>
      <c r="O72" s="62">
        <v>2</v>
      </c>
      <c r="P72" s="80"/>
    </row>
    <row r="73" spans="1:18" x14ac:dyDescent="0.25">
      <c r="A73" s="64" t="s">
        <v>336</v>
      </c>
      <c r="B73" s="62">
        <v>0</v>
      </c>
      <c r="C73" s="62">
        <v>0</v>
      </c>
      <c r="D73" s="62">
        <v>0</v>
      </c>
      <c r="E73" s="62">
        <v>0</v>
      </c>
      <c r="F73" s="62">
        <v>0</v>
      </c>
      <c r="G73" s="62">
        <v>0</v>
      </c>
      <c r="H73" s="62">
        <v>0</v>
      </c>
      <c r="I73" s="62">
        <v>0</v>
      </c>
      <c r="J73" s="62">
        <v>0</v>
      </c>
      <c r="K73" s="62"/>
      <c r="L73" s="62">
        <v>0</v>
      </c>
      <c r="M73" s="62">
        <v>0</v>
      </c>
      <c r="N73" s="46"/>
      <c r="O73" s="62">
        <v>2</v>
      </c>
      <c r="P73" s="80"/>
    </row>
    <row r="74" spans="1:18" x14ac:dyDescent="0.25">
      <c r="A74" s="64" t="s">
        <v>280</v>
      </c>
      <c r="B74" s="62">
        <v>0</v>
      </c>
      <c r="C74" s="62">
        <v>0</v>
      </c>
      <c r="D74" s="62">
        <v>0</v>
      </c>
      <c r="E74" s="62">
        <v>0</v>
      </c>
      <c r="F74" s="62">
        <v>0</v>
      </c>
      <c r="G74" s="62">
        <v>0</v>
      </c>
      <c r="H74" s="62">
        <v>0</v>
      </c>
      <c r="I74" s="62">
        <v>0</v>
      </c>
      <c r="J74" s="62">
        <v>0</v>
      </c>
      <c r="K74" s="62"/>
      <c r="L74" s="62">
        <v>0</v>
      </c>
      <c r="M74" s="62">
        <v>0</v>
      </c>
      <c r="N74" s="46"/>
      <c r="O74" s="62">
        <v>2</v>
      </c>
      <c r="P74" s="80"/>
    </row>
    <row r="75" spans="1:18" x14ac:dyDescent="0.25">
      <c r="A75" s="64" t="s">
        <v>285</v>
      </c>
      <c r="B75" s="62">
        <v>0</v>
      </c>
      <c r="C75" s="62">
        <v>0</v>
      </c>
      <c r="D75" s="62">
        <v>0</v>
      </c>
      <c r="E75" s="62">
        <v>0</v>
      </c>
      <c r="F75" s="62">
        <v>0</v>
      </c>
      <c r="G75" s="62">
        <v>0</v>
      </c>
      <c r="H75" s="62">
        <v>0</v>
      </c>
      <c r="I75" s="62">
        <v>0</v>
      </c>
      <c r="J75" s="62">
        <v>0</v>
      </c>
      <c r="K75" s="62"/>
      <c r="L75" s="62">
        <v>0</v>
      </c>
      <c r="M75" s="62">
        <v>0</v>
      </c>
      <c r="N75" s="46"/>
      <c r="O75" s="62">
        <v>1</v>
      </c>
      <c r="P75" s="80"/>
    </row>
    <row r="76" spans="1:18" x14ac:dyDescent="0.25">
      <c r="A76" s="64" t="s">
        <v>290</v>
      </c>
      <c r="B76" s="62">
        <v>0</v>
      </c>
      <c r="C76" s="62">
        <v>0</v>
      </c>
      <c r="D76" s="62">
        <v>0</v>
      </c>
      <c r="E76" s="62">
        <v>0</v>
      </c>
      <c r="F76" s="62">
        <v>0</v>
      </c>
      <c r="G76" s="62">
        <v>0</v>
      </c>
      <c r="H76" s="62">
        <v>0</v>
      </c>
      <c r="I76" s="62">
        <v>0</v>
      </c>
      <c r="J76" s="62">
        <v>0</v>
      </c>
      <c r="K76" s="62"/>
      <c r="L76" s="62">
        <v>0</v>
      </c>
      <c r="M76" s="62">
        <v>0</v>
      </c>
      <c r="N76" s="46"/>
      <c r="O76" s="62">
        <v>1</v>
      </c>
      <c r="P76" s="80"/>
    </row>
    <row r="77" spans="1:18" x14ac:dyDescent="0.25">
      <c r="A77" s="64" t="s">
        <v>293</v>
      </c>
      <c r="B77" s="62">
        <v>0</v>
      </c>
      <c r="C77" s="62">
        <v>0</v>
      </c>
      <c r="D77" s="62">
        <v>0</v>
      </c>
      <c r="E77" s="62">
        <v>0</v>
      </c>
      <c r="F77" s="62">
        <v>0</v>
      </c>
      <c r="G77" s="62">
        <v>0</v>
      </c>
      <c r="H77" s="62">
        <v>0</v>
      </c>
      <c r="I77" s="62">
        <v>0</v>
      </c>
      <c r="J77" s="62">
        <v>0</v>
      </c>
      <c r="K77" s="62"/>
      <c r="L77" s="62">
        <v>0</v>
      </c>
      <c r="M77" s="62">
        <v>0</v>
      </c>
      <c r="N77" s="46"/>
      <c r="O77" s="62">
        <v>1</v>
      </c>
      <c r="P77" s="80"/>
    </row>
    <row r="78" spans="1:18" x14ac:dyDescent="0.25">
      <c r="A78" s="64" t="s">
        <v>296</v>
      </c>
      <c r="B78" s="62">
        <v>0</v>
      </c>
      <c r="C78" s="62">
        <v>0</v>
      </c>
      <c r="D78" s="62">
        <v>0</v>
      </c>
      <c r="E78" s="62">
        <v>0</v>
      </c>
      <c r="F78" s="62">
        <v>0</v>
      </c>
      <c r="G78" s="62">
        <v>0</v>
      </c>
      <c r="H78" s="62">
        <v>0</v>
      </c>
      <c r="I78" s="62">
        <v>0</v>
      </c>
      <c r="J78" s="62">
        <v>0</v>
      </c>
      <c r="K78" s="62"/>
      <c r="L78" s="62">
        <v>0</v>
      </c>
      <c r="M78" s="62">
        <v>0</v>
      </c>
      <c r="N78" s="46"/>
      <c r="O78" s="62">
        <v>1</v>
      </c>
      <c r="P78" s="80"/>
    </row>
    <row r="79" spans="1:18" s="28" customFormat="1" ht="9.6" customHeight="1" x14ac:dyDescent="0.25">
      <c r="A79" s="64" t="s">
        <v>297</v>
      </c>
      <c r="B79" s="62">
        <v>0</v>
      </c>
      <c r="C79" s="62">
        <v>0</v>
      </c>
      <c r="D79" s="62">
        <v>0</v>
      </c>
      <c r="E79" s="62">
        <v>0</v>
      </c>
      <c r="F79" s="62">
        <v>0</v>
      </c>
      <c r="G79" s="62">
        <v>0</v>
      </c>
      <c r="H79" s="62">
        <v>0</v>
      </c>
      <c r="I79" s="62">
        <v>0</v>
      </c>
      <c r="J79" s="62">
        <v>0</v>
      </c>
      <c r="K79" s="62"/>
      <c r="L79" s="62">
        <v>0</v>
      </c>
      <c r="M79" s="62">
        <v>0</v>
      </c>
      <c r="N79" s="46"/>
      <c r="O79" s="62">
        <v>1</v>
      </c>
      <c r="P79" s="1"/>
      <c r="Q79" s="1"/>
      <c r="R79" s="1"/>
    </row>
    <row r="80" spans="1:18" s="28" customFormat="1" ht="9" customHeight="1" x14ac:dyDescent="0.25">
      <c r="A80" s="64" t="s">
        <v>288</v>
      </c>
      <c r="B80" s="62">
        <v>0</v>
      </c>
      <c r="C80" s="62">
        <v>0</v>
      </c>
      <c r="D80" s="62">
        <v>0</v>
      </c>
      <c r="E80" s="62">
        <v>0</v>
      </c>
      <c r="F80" s="62">
        <v>0</v>
      </c>
      <c r="G80" s="62">
        <v>0</v>
      </c>
      <c r="H80" s="62">
        <v>0</v>
      </c>
      <c r="I80" s="62">
        <v>0</v>
      </c>
      <c r="J80" s="62">
        <v>0</v>
      </c>
      <c r="K80" s="62"/>
      <c r="L80" s="62">
        <v>0</v>
      </c>
      <c r="M80" s="62">
        <v>0</v>
      </c>
      <c r="N80" s="46"/>
      <c r="O80" s="62">
        <v>1</v>
      </c>
      <c r="Q80" s="1"/>
      <c r="R80" s="1"/>
    </row>
    <row r="81" spans="1:18" s="28" customFormat="1" x14ac:dyDescent="0.25">
      <c r="A81" s="64" t="s">
        <v>283</v>
      </c>
      <c r="B81" s="62">
        <v>0</v>
      </c>
      <c r="C81" s="62">
        <v>0</v>
      </c>
      <c r="D81" s="62">
        <v>0</v>
      </c>
      <c r="E81" s="62">
        <v>0</v>
      </c>
      <c r="F81" s="62">
        <v>0</v>
      </c>
      <c r="G81" s="62">
        <v>0</v>
      </c>
      <c r="H81" s="62">
        <v>0</v>
      </c>
      <c r="I81" s="62">
        <v>0</v>
      </c>
      <c r="J81" s="62">
        <v>0</v>
      </c>
      <c r="K81" s="62"/>
      <c r="L81" s="62">
        <v>0</v>
      </c>
      <c r="M81" s="62">
        <v>0</v>
      </c>
      <c r="N81" s="46"/>
      <c r="O81" s="62">
        <v>1</v>
      </c>
      <c r="Q81" s="1"/>
      <c r="R81" s="1"/>
    </row>
    <row r="82" spans="1:18" ht="10.199999999999999" customHeight="1" x14ac:dyDescent="0.25">
      <c r="A82" s="64" t="s">
        <v>425</v>
      </c>
      <c r="B82" s="62">
        <v>0</v>
      </c>
      <c r="C82" s="62">
        <v>0</v>
      </c>
      <c r="D82" s="62">
        <v>0</v>
      </c>
      <c r="E82" s="62">
        <v>0</v>
      </c>
      <c r="F82" s="62">
        <v>0</v>
      </c>
      <c r="G82" s="62">
        <v>0</v>
      </c>
      <c r="H82" s="62">
        <v>0</v>
      </c>
      <c r="I82" s="62">
        <v>0</v>
      </c>
      <c r="J82" s="62">
        <v>0</v>
      </c>
      <c r="K82" s="62"/>
      <c r="L82" s="62">
        <v>0</v>
      </c>
      <c r="M82" s="62">
        <v>0</v>
      </c>
      <c r="N82" s="46"/>
      <c r="O82" s="62">
        <v>1</v>
      </c>
      <c r="P82" s="28"/>
    </row>
    <row r="83" spans="1:18" x14ac:dyDescent="0.25">
      <c r="A83" s="64" t="s">
        <v>294</v>
      </c>
      <c r="B83" s="62">
        <v>0</v>
      </c>
      <c r="C83" s="62">
        <v>0</v>
      </c>
      <c r="D83" s="62">
        <v>0</v>
      </c>
      <c r="E83" s="62">
        <v>0</v>
      </c>
      <c r="F83" s="62">
        <v>0</v>
      </c>
      <c r="G83" s="62">
        <v>0</v>
      </c>
      <c r="H83" s="62">
        <v>0</v>
      </c>
      <c r="I83" s="62">
        <v>0</v>
      </c>
      <c r="J83" s="62">
        <v>0</v>
      </c>
      <c r="K83" s="62"/>
      <c r="L83" s="62">
        <v>0</v>
      </c>
      <c r="M83" s="62">
        <v>0</v>
      </c>
      <c r="N83" s="46"/>
      <c r="O83" s="62">
        <v>1</v>
      </c>
    </row>
    <row r="84" spans="1:18" x14ac:dyDescent="0.25">
      <c r="A84" s="64" t="s">
        <v>338</v>
      </c>
      <c r="B84" s="62">
        <v>0</v>
      </c>
      <c r="C84" s="62">
        <v>0</v>
      </c>
      <c r="D84" s="62">
        <v>0</v>
      </c>
      <c r="E84" s="62">
        <v>0</v>
      </c>
      <c r="F84" s="62">
        <v>0</v>
      </c>
      <c r="G84" s="62">
        <v>0</v>
      </c>
      <c r="H84" s="62">
        <v>0</v>
      </c>
      <c r="I84" s="62">
        <v>0</v>
      </c>
      <c r="J84" s="62">
        <v>0</v>
      </c>
      <c r="K84" s="62"/>
      <c r="L84" s="62">
        <v>0</v>
      </c>
      <c r="M84" s="62">
        <v>0</v>
      </c>
      <c r="N84" s="46"/>
      <c r="O84" s="62">
        <v>1</v>
      </c>
    </row>
    <row r="85" spans="1:18" x14ac:dyDescent="0.25">
      <c r="A85" s="64" t="s">
        <v>289</v>
      </c>
      <c r="B85" s="62">
        <v>0</v>
      </c>
      <c r="C85" s="62">
        <v>0</v>
      </c>
      <c r="D85" s="62">
        <v>0</v>
      </c>
      <c r="E85" s="62">
        <v>0</v>
      </c>
      <c r="F85" s="62">
        <v>0</v>
      </c>
      <c r="G85" s="62">
        <v>0</v>
      </c>
      <c r="H85" s="62">
        <v>0</v>
      </c>
      <c r="I85" s="62">
        <v>0</v>
      </c>
      <c r="J85" s="62">
        <v>0</v>
      </c>
      <c r="K85" s="62"/>
      <c r="L85" s="62">
        <v>0</v>
      </c>
      <c r="M85" s="62">
        <v>0</v>
      </c>
      <c r="N85" s="46"/>
      <c r="O85" s="62">
        <v>1</v>
      </c>
    </row>
    <row r="86" spans="1:18" x14ac:dyDescent="0.25">
      <c r="A86" s="64" t="s">
        <v>339</v>
      </c>
      <c r="B86" s="62">
        <v>0</v>
      </c>
      <c r="C86" s="62">
        <v>0</v>
      </c>
      <c r="D86" s="62">
        <v>0</v>
      </c>
      <c r="E86" s="62">
        <v>0</v>
      </c>
      <c r="F86" s="62">
        <v>0</v>
      </c>
      <c r="G86" s="62">
        <v>0</v>
      </c>
      <c r="H86" s="62">
        <v>0</v>
      </c>
      <c r="I86" s="62">
        <v>0</v>
      </c>
      <c r="J86" s="62">
        <v>0</v>
      </c>
      <c r="K86" s="62"/>
      <c r="L86" s="62">
        <v>0</v>
      </c>
      <c r="M86" s="62">
        <v>0</v>
      </c>
      <c r="N86" s="46"/>
      <c r="O86" s="62">
        <v>1</v>
      </c>
    </row>
    <row r="87" spans="1:18" x14ac:dyDescent="0.25">
      <c r="A87" s="64" t="s">
        <v>337</v>
      </c>
      <c r="B87" s="62">
        <v>0</v>
      </c>
      <c r="C87" s="62">
        <v>0</v>
      </c>
      <c r="D87" s="62">
        <v>0</v>
      </c>
      <c r="E87" s="62">
        <v>0</v>
      </c>
      <c r="F87" s="62">
        <v>0</v>
      </c>
      <c r="G87" s="62">
        <v>0</v>
      </c>
      <c r="H87" s="62">
        <v>0</v>
      </c>
      <c r="I87" s="62">
        <v>0</v>
      </c>
      <c r="J87" s="62">
        <v>0</v>
      </c>
      <c r="K87" s="62"/>
      <c r="L87" s="62">
        <v>0</v>
      </c>
      <c r="M87" s="62">
        <v>0</v>
      </c>
      <c r="N87" s="46"/>
      <c r="O87" s="62">
        <v>1</v>
      </c>
    </row>
    <row r="88" spans="1:18" x14ac:dyDescent="0.25">
      <c r="A88" s="64" t="s">
        <v>292</v>
      </c>
      <c r="B88" s="62">
        <v>0</v>
      </c>
      <c r="C88" s="62">
        <v>0</v>
      </c>
      <c r="D88" s="62">
        <v>0</v>
      </c>
      <c r="E88" s="62">
        <v>0</v>
      </c>
      <c r="F88" s="62">
        <v>0</v>
      </c>
      <c r="G88" s="62">
        <v>0</v>
      </c>
      <c r="H88" s="62">
        <v>0</v>
      </c>
      <c r="I88" s="62">
        <v>0</v>
      </c>
      <c r="J88" s="62">
        <v>0</v>
      </c>
      <c r="K88" s="62"/>
      <c r="L88" s="62">
        <v>0</v>
      </c>
      <c r="M88" s="62">
        <v>0</v>
      </c>
      <c r="N88" s="46"/>
      <c r="O88" s="62">
        <v>1</v>
      </c>
    </row>
    <row r="89" spans="1:18" x14ac:dyDescent="0.25">
      <c r="A89" s="64" t="s">
        <v>287</v>
      </c>
      <c r="B89" s="62">
        <v>0</v>
      </c>
      <c r="C89" s="62">
        <v>0</v>
      </c>
      <c r="D89" s="62">
        <v>0</v>
      </c>
      <c r="E89" s="62">
        <v>0</v>
      </c>
      <c r="F89" s="62">
        <v>0</v>
      </c>
      <c r="G89" s="62">
        <v>0</v>
      </c>
      <c r="H89" s="62">
        <v>0</v>
      </c>
      <c r="I89" s="62">
        <v>0</v>
      </c>
      <c r="J89" s="62">
        <v>0</v>
      </c>
      <c r="K89" s="62"/>
      <c r="L89" s="62">
        <v>0</v>
      </c>
      <c r="M89" s="62">
        <v>0</v>
      </c>
      <c r="N89" s="46"/>
      <c r="O89" s="62">
        <v>1</v>
      </c>
    </row>
    <row r="90" spans="1:18" x14ac:dyDescent="0.25">
      <c r="A90" s="64" t="s">
        <v>621</v>
      </c>
      <c r="B90" s="62">
        <v>0</v>
      </c>
      <c r="C90" s="62">
        <v>0</v>
      </c>
      <c r="D90" s="62">
        <v>0</v>
      </c>
      <c r="E90" s="62">
        <v>1</v>
      </c>
      <c r="F90" s="62">
        <v>0</v>
      </c>
      <c r="G90" s="62">
        <v>0</v>
      </c>
      <c r="H90" s="62">
        <v>0</v>
      </c>
      <c r="I90" s="62">
        <v>0</v>
      </c>
      <c r="J90" s="62">
        <v>0</v>
      </c>
      <c r="K90" s="62"/>
      <c r="L90" s="62">
        <v>1</v>
      </c>
      <c r="M90" s="62">
        <v>0</v>
      </c>
      <c r="N90" s="46"/>
      <c r="O90" s="62">
        <v>1</v>
      </c>
    </row>
    <row r="91" spans="1:18" ht="6.6" customHeight="1" x14ac:dyDescent="0.25">
      <c r="A91" s="64"/>
      <c r="B91" s="62"/>
      <c r="C91" s="62"/>
      <c r="D91" s="62"/>
      <c r="E91" s="62"/>
      <c r="F91" s="62"/>
      <c r="G91" s="62"/>
      <c r="H91" s="62"/>
      <c r="I91" s="62"/>
      <c r="J91" s="62"/>
      <c r="K91" s="62"/>
      <c r="L91" s="62"/>
      <c r="M91" s="62"/>
      <c r="N91" s="46"/>
      <c r="O91" s="62"/>
    </row>
    <row r="92" spans="1:18" x14ac:dyDescent="0.25">
      <c r="A92" s="26" t="s">
        <v>0</v>
      </c>
      <c r="B92" s="71">
        <v>8</v>
      </c>
      <c r="C92" s="71">
        <v>3</v>
      </c>
      <c r="D92" s="71">
        <v>5</v>
      </c>
      <c r="E92" s="71">
        <v>4</v>
      </c>
      <c r="F92" s="71">
        <v>2</v>
      </c>
      <c r="G92" s="71">
        <v>1</v>
      </c>
      <c r="H92" s="71">
        <v>2</v>
      </c>
      <c r="I92" s="71">
        <v>4</v>
      </c>
      <c r="J92" s="71">
        <v>1</v>
      </c>
      <c r="K92" s="71"/>
      <c r="L92" s="71">
        <v>14</v>
      </c>
      <c r="M92" s="71">
        <v>8</v>
      </c>
      <c r="N92" s="71"/>
      <c r="O92" s="71">
        <v>666</v>
      </c>
    </row>
    <row r="93" spans="1:18" x14ac:dyDescent="0.25">
      <c r="A93" s="368" t="s">
        <v>688</v>
      </c>
      <c r="B93" s="368"/>
      <c r="C93" s="368"/>
      <c r="D93" s="368"/>
      <c r="E93" s="368"/>
      <c r="F93" s="368"/>
      <c r="G93" s="368"/>
      <c r="H93" s="368"/>
      <c r="I93" s="368"/>
      <c r="J93" s="368"/>
      <c r="K93" s="368"/>
      <c r="L93" s="368"/>
      <c r="M93" s="368"/>
      <c r="N93" s="368"/>
      <c r="O93" s="368"/>
    </row>
    <row r="94" spans="1:18" ht="6.45" customHeight="1" x14ac:dyDescent="0.25">
      <c r="A94" s="53"/>
      <c r="B94" s="53"/>
      <c r="C94" s="53"/>
      <c r="D94" s="53"/>
      <c r="E94" s="53"/>
      <c r="F94" s="53"/>
      <c r="G94" s="53"/>
      <c r="H94" s="53"/>
      <c r="I94" s="53"/>
      <c r="J94" s="82"/>
      <c r="K94" s="82"/>
      <c r="L94" s="82"/>
      <c r="M94" s="82"/>
      <c r="N94" s="54"/>
      <c r="O94" s="53"/>
    </row>
    <row r="95" spans="1:18" x14ac:dyDescent="0.25">
      <c r="A95" s="369" t="s">
        <v>51</v>
      </c>
      <c r="B95" s="370"/>
      <c r="C95" s="370"/>
      <c r="D95" s="370"/>
      <c r="E95" s="370"/>
      <c r="F95" s="370"/>
      <c r="G95" s="370"/>
      <c r="H95" s="370"/>
      <c r="I95" s="370"/>
      <c r="J95" s="370"/>
      <c r="K95" s="370"/>
      <c r="L95" s="370"/>
      <c r="M95" s="370"/>
      <c r="N95" s="370"/>
      <c r="O95" s="370"/>
    </row>
    <row r="96" spans="1:18" ht="19.95" customHeight="1" x14ac:dyDescent="0.25">
      <c r="A96" s="367" t="s">
        <v>74</v>
      </c>
      <c r="B96" s="367"/>
      <c r="C96" s="367"/>
      <c r="D96" s="367"/>
      <c r="E96" s="367"/>
      <c r="F96" s="367"/>
      <c r="G96" s="367"/>
      <c r="H96" s="367"/>
      <c r="I96" s="367"/>
      <c r="J96" s="367"/>
      <c r="K96" s="367"/>
      <c r="L96" s="367"/>
      <c r="M96" s="367"/>
      <c r="N96" s="367"/>
      <c r="O96" s="367"/>
    </row>
    <row r="97" spans="1:15" x14ac:dyDescent="0.25">
      <c r="A97" s="370" t="s">
        <v>75</v>
      </c>
      <c r="B97" s="370"/>
      <c r="C97" s="370"/>
      <c r="D97" s="370"/>
      <c r="E97" s="370"/>
      <c r="F97" s="370"/>
      <c r="G97" s="370"/>
      <c r="H97" s="370"/>
      <c r="I97" s="370"/>
      <c r="J97" s="370"/>
      <c r="K97" s="370"/>
      <c r="L97" s="370"/>
      <c r="M97" s="370"/>
      <c r="N97" s="370"/>
      <c r="O97" s="370"/>
    </row>
    <row r="98" spans="1:15" x14ac:dyDescent="0.25">
      <c r="A98" s="370" t="s">
        <v>76</v>
      </c>
      <c r="B98" s="370"/>
      <c r="C98" s="370"/>
      <c r="D98" s="370"/>
      <c r="E98" s="370"/>
      <c r="F98" s="370"/>
      <c r="G98" s="370"/>
      <c r="H98" s="370"/>
      <c r="I98" s="370"/>
      <c r="J98" s="370"/>
      <c r="K98" s="370"/>
      <c r="L98" s="370"/>
      <c r="M98" s="370"/>
      <c r="N98" s="370"/>
      <c r="O98" s="370"/>
    </row>
    <row r="99" spans="1:15" x14ac:dyDescent="0.25">
      <c r="A99" s="370" t="s">
        <v>692</v>
      </c>
      <c r="B99" s="370"/>
      <c r="C99" s="370"/>
      <c r="D99" s="370"/>
      <c r="E99" s="370"/>
      <c r="F99" s="370"/>
      <c r="G99" s="370"/>
      <c r="H99" s="370"/>
      <c r="I99" s="370"/>
      <c r="J99" s="370"/>
      <c r="K99" s="370"/>
      <c r="L99" s="370"/>
      <c r="M99" s="370"/>
      <c r="N99" s="370"/>
      <c r="O99" s="370"/>
    </row>
  </sheetData>
  <sortState xmlns:xlrd2="http://schemas.microsoft.com/office/spreadsheetml/2017/richdata2" ref="A20:O39">
    <sortCondition descending="1" ref="O20:O39"/>
  </sortState>
  <mergeCells count="11">
    <mergeCell ref="A95:O95"/>
    <mergeCell ref="A96:O96"/>
    <mergeCell ref="A97:O97"/>
    <mergeCell ref="A98:O98"/>
    <mergeCell ref="A99:O99"/>
    <mergeCell ref="A93:O93"/>
    <mergeCell ref="A1:O1"/>
    <mergeCell ref="C3:J3"/>
    <mergeCell ref="B4:J4"/>
    <mergeCell ref="L4:M4"/>
    <mergeCell ref="O4:O5"/>
  </mergeCells>
  <conditionalFormatting sqref="B5:M5">
    <cfRule type="beginsWith" dxfId="39" priority="1" operator="beginsWith" text="FALSE">
      <formula>LEFT(B5,5)="FALSE"</formula>
    </cfRule>
    <cfRule type="beginsWith" dxfId="38" priority="2" operator="beginsWith" text="TRUE">
      <formula>LEFT(B5,4)="TRUE"</formula>
    </cfRule>
  </conditionalFormatting>
  <pageMargins left="0.7" right="0.7" top="0.75" bottom="0.75" header="0.3" footer="0.3"/>
  <pageSetup paperSize="9" scale="87" fitToHeight="2" orientation="landscape" horizontalDpi="1200" verticalDpi="1200"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18</vt:i4>
      </vt:variant>
    </vt:vector>
  </HeadingPairs>
  <TitlesOfParts>
    <vt:vector size="55" baseType="lpstr">
      <vt:lpstr>Front Page</vt:lpstr>
      <vt:lpstr>A - Index</vt:lpstr>
      <vt:lpstr>Q - A.01</vt:lpstr>
      <vt:lpstr>Q - A.02</vt:lpstr>
      <vt:lpstr>Q - A.03</vt:lpstr>
      <vt:lpstr>Q - A.04</vt:lpstr>
      <vt:lpstr>Q - A.05a</vt:lpstr>
      <vt:lpstr>Q - A.05b</vt:lpstr>
      <vt:lpstr>Q - A.05c</vt:lpstr>
      <vt:lpstr>Q - A.06a</vt:lpstr>
      <vt:lpstr>Q - A.06b</vt:lpstr>
      <vt:lpstr>Q - A.06c</vt:lpstr>
      <vt:lpstr>Q - A.07</vt:lpstr>
      <vt:lpstr>Q - A.08a</vt:lpstr>
      <vt:lpstr>Q - A.08b</vt:lpstr>
      <vt:lpstr>Q - A.08c</vt:lpstr>
      <vt:lpstr>Q - A.09</vt:lpstr>
      <vt:lpstr>Q - A.10</vt:lpstr>
      <vt:lpstr>Q - A.11</vt:lpstr>
      <vt:lpstr>Q - A.12a</vt:lpstr>
      <vt:lpstr>Q - A.12b</vt:lpstr>
      <vt:lpstr>Q - A.12c</vt:lpstr>
      <vt:lpstr>Q C.01</vt:lpstr>
      <vt:lpstr>Q C.02</vt:lpstr>
      <vt:lpstr>Q C.03</vt:lpstr>
      <vt:lpstr>Q C.04</vt:lpstr>
      <vt:lpstr>Q P.01</vt:lpstr>
      <vt:lpstr>Q P.02</vt:lpstr>
      <vt:lpstr>Q P.03</vt:lpstr>
      <vt:lpstr>Q P.04</vt:lpstr>
      <vt:lpstr>Q P.05</vt:lpstr>
      <vt:lpstr>Q S.01</vt:lpstr>
      <vt:lpstr>Q S.02</vt:lpstr>
      <vt:lpstr>Q S.03</vt:lpstr>
      <vt:lpstr>Q S.04a</vt:lpstr>
      <vt:lpstr>Q S.04b</vt:lpstr>
      <vt:lpstr>Q S.05</vt:lpstr>
      <vt:lpstr>'Q - A.01'!Print_Area</vt:lpstr>
      <vt:lpstr>'Q - A.02'!Print_Area</vt:lpstr>
      <vt:lpstr>'Q - A.03'!Print_Area</vt:lpstr>
      <vt:lpstr>'Q - A.04'!Print_Area</vt:lpstr>
      <vt:lpstr>'Q - A.05a'!Print_Area</vt:lpstr>
      <vt:lpstr>'Q - A.05b'!Print_Area</vt:lpstr>
      <vt:lpstr>'Q - A.05c'!Print_Area</vt:lpstr>
      <vt:lpstr>'Q - A.06c'!Print_Area</vt:lpstr>
      <vt:lpstr>'Q - A.07'!Print_Area</vt:lpstr>
      <vt:lpstr>'Q - A.08a'!Print_Area</vt:lpstr>
      <vt:lpstr>'Q - A.08b'!Print_Area</vt:lpstr>
      <vt:lpstr>'Q - A.08c'!Print_Area</vt:lpstr>
      <vt:lpstr>'Q - A.09'!Print_Area</vt:lpstr>
      <vt:lpstr>'Q - A.10'!Print_Area</vt:lpstr>
      <vt:lpstr>'Q - A.11'!Print_Area</vt:lpstr>
      <vt:lpstr>'Q - A.12a'!Print_Area</vt:lpstr>
      <vt:lpstr>'Q - A.12b'!Print_Area</vt:lpstr>
      <vt:lpstr>'Q - A.12c'!Print_Area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June 2021: quarterly data tables</dc:title>
  <dc:creator/>
  <cp:keywords>data tables, quarterly, police powers, TACT, terrorism, 2021</cp:keywords>
  <cp:lastModifiedBy/>
  <dcterms:created xsi:type="dcterms:W3CDTF">2021-09-07T10:57:52Z</dcterms:created>
  <dcterms:modified xsi:type="dcterms:W3CDTF">2021-09-07T11:02:06Z</dcterms:modified>
</cp:coreProperties>
</file>