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https://educationgovuk-my.sharepoint.com/personal/faith_tombs_education_gov_uk/Documents/Downloads/"/>
    </mc:Choice>
  </mc:AlternateContent>
  <xr:revisionPtr revIDLastSave="0" documentId="8_{5F42F9B2-0188-498C-AB8A-B8B33D19FF28}" xr6:coauthVersionLast="47" xr6:coauthVersionMax="47" xr10:uidLastSave="{00000000-0000-0000-0000-000000000000}"/>
  <bookViews>
    <workbookView xWindow="-110" yWindow="-110" windowWidth="30220" windowHeight="19620" xr2:uid="{00000000-000D-0000-FFFF-FFFF00000000}"/>
  </bookViews>
  <sheets>
    <sheet name="Form" sheetId="1" r:id="rId1"/>
    <sheet name="Funded Institutions Table" sheetId="3" r:id="rId2"/>
    <sheet name="Backend" sheetId="2" state="hidden" r:id="rId3"/>
  </sheets>
  <definedNames>
    <definedName name="Appropriate_Repeated_Study">Form!$H$39</definedName>
    <definedName name="Are_Unable_To_Progress">Form!$H$38</definedName>
    <definedName name="DeclarationCheckbox">Backend!$E$6</definedName>
    <definedName name="Have_Been_Adversely_Impacted">Form!$H$37</definedName>
    <definedName name="Have_Missed_Qualification_Time">Form!#REF!</definedName>
    <definedName name="InstitutionName">Form!$E$13</definedName>
    <definedName name="InstitutionType">Form!$E$14</definedName>
    <definedName name="LACode">Backend!$E$1</definedName>
    <definedName name="LANames">LAInfo[LA Name]</definedName>
    <definedName name="LocalAuthorityName">Form!$E$15</definedName>
    <definedName name="OverallPercentageRepeating">Form!$H$41</definedName>
    <definedName name="SignoffDate">Form!$C$65</definedName>
    <definedName name="SignoffEmail">Form!$C$63</definedName>
    <definedName name="SignoffName">Form!$C$61</definedName>
    <definedName name="SignoffPhoneNumber">Form!$C$64</definedName>
    <definedName name="SignoffPosition">Form!$C$62</definedName>
    <definedName name="Students_280">Form!$C$49</definedName>
    <definedName name="Students_280_359">Form!$C$48</definedName>
    <definedName name="Students_360_449">Form!$C$47</definedName>
    <definedName name="Students_450_539">Form!$C$46</definedName>
    <definedName name="Students_540">Form!$C$45</definedName>
    <definedName name="Territories">Backend!$E$9:$E$13</definedName>
    <definedName name="Territory">Form!$C$15</definedName>
    <definedName name="Types">Backend!$E$15:$E$18</definedName>
    <definedName name="UKPRN">Form!$C$13</definedName>
    <definedName name="UPIN">Form!$C$14</definedName>
    <definedName name="YesNo">Backend!$D$3:$E$3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 i="2" l="1"/>
</calcChain>
</file>

<file path=xl/sharedStrings.xml><?xml version="1.0" encoding="utf-8"?>
<sst xmlns="http://schemas.openxmlformats.org/spreadsheetml/2006/main" count="33741" uniqueCount="10749">
  <si>
    <t>Request for confirmation for delivery of more than 5% of eligible cohort</t>
  </si>
  <si>
    <t>16-19 Funding: 16-19 Repeat Year</t>
  </si>
  <si>
    <t>UKPRN</t>
  </si>
  <si>
    <t>UPIN</t>
  </si>
  <si>
    <t>Territory</t>
  </si>
  <si>
    <t>Institution Name</t>
  </si>
  <si>
    <t>Institution Type</t>
  </si>
  <si>
    <t>Local Authority</t>
  </si>
  <si>
    <t>What the offer includes</t>
  </si>
  <si>
    <t xml:space="preserve">For students whose education has been severely affected by the pandemic, institutions will be able to offer up to one full repeat year of their final year 16 to 19 study programme. This option applies to students meeting the criteria in the eligible students section, and whose study programme has a planned end date in June or July 2021. This option does not apply to 16-year-olds.  </t>
  </si>
  <si>
    <t>Criteria for exceeding the 5% limit</t>
  </si>
  <si>
    <t>Number of students</t>
  </si>
  <si>
    <t>Programme size</t>
  </si>
  <si>
    <t>&gt;540 planned hours</t>
  </si>
  <si>
    <t>450-539 planned hours</t>
  </si>
  <si>
    <t>360-449 planned hours</t>
  </si>
  <si>
    <t>280-359 planned hours</t>
  </si>
  <si>
    <t>&lt;280 planned hours</t>
  </si>
  <si>
    <t>Insert the number of students by the size of their programme:</t>
  </si>
  <si>
    <t>Students eligible for the offer</t>
  </si>
  <si>
    <t>Criteria question</t>
  </si>
  <si>
    <t>Yes / No</t>
  </si>
  <si>
    <t>Yes</t>
  </si>
  <si>
    <t>No</t>
  </si>
  <si>
    <t>City of London</t>
  </si>
  <si>
    <t>Camden</t>
  </si>
  <si>
    <t>Greenwich</t>
  </si>
  <si>
    <t>Hackney</t>
  </si>
  <si>
    <t>Hammersmith and Fulham</t>
  </si>
  <si>
    <t>Islington</t>
  </si>
  <si>
    <t>Kensington and Chelsea</t>
  </si>
  <si>
    <t>Lambeth</t>
  </si>
  <si>
    <t>Lewisham</t>
  </si>
  <si>
    <t>Southwark</t>
  </si>
  <si>
    <t>Tower Hamlets</t>
  </si>
  <si>
    <t>Wandsworth</t>
  </si>
  <si>
    <t>Westminster</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</si>
  <si>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</si>
  <si>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</si>
  <si>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</si>
  <si>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</si>
  <si>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</si>
  <si>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</si>
  <si>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</si>
  <si>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</si>
  <si>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</si>
  <si>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</si>
  <si>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</si>
  <si>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</si>
  <si>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</si>
  <si>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</si>
  <si>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</si>
  <si>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</si>
  <si>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</si>
  <si>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</si>
  <si>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</si>
  <si>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</si>
  <si>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Birmingham</t>
  </si>
  <si>
    <t>Coventry</t>
  </si>
  <si>
    <t>Dudley</t>
  </si>
  <si>
    <t>Sandwell</t>
  </si>
  <si>
    <t>Solihull</t>
  </si>
  <si>
    <t>Walsall</t>
  </si>
  <si>
    <t>Wolverhampton</t>
  </si>
  <si>
    <t>Knowsley</t>
  </si>
  <si>
    <t>Liverpool</t>
  </si>
  <si>
    <t>St Helens</t>
  </si>
  <si>
    <t>Sefton</t>
  </si>
  <si>
    <t>Wirral</t>
  </si>
  <si>
    <t>Bolton</t>
  </si>
  <si>
    <t>Bury</t>
  </si>
  <si>
    <t>Manchester</t>
  </si>
  <si>
    <t>Oldham</t>
  </si>
  <si>
    <t>Rochdale</t>
  </si>
  <si>
    <t>Salford</t>
  </si>
  <si>
    <t>Stockport</t>
  </si>
  <si>
    <t>Tameside</t>
  </si>
  <si>
    <t>Trafford</t>
  </si>
  <si>
    <t>Wigan</t>
  </si>
  <si>
    <t>Barnsley</t>
  </si>
  <si>
    <t>Doncaster</t>
  </si>
  <si>
    <t>Rotherham</t>
  </si>
  <si>
    <t>Sheffield</t>
  </si>
  <si>
    <t>Bradford</t>
  </si>
  <si>
    <t>Calderdale</t>
  </si>
  <si>
    <t>Kirklees</t>
  </si>
  <si>
    <t>Leeds</t>
  </si>
  <si>
    <t>Wakefield</t>
  </si>
  <si>
    <t>Gateshead</t>
  </si>
  <si>
    <t>Newcastle upon Tyne</t>
  </si>
  <si>
    <t>North Tyneside</t>
  </si>
  <si>
    <t>South Tyneside</t>
  </si>
  <si>
    <t>Sunderland</t>
  </si>
  <si>
    <t>Isles of Scilly</t>
  </si>
  <si>
    <t>Bath and North East Somerset</t>
  </si>
  <si>
    <t>Bristol, City of</t>
  </si>
  <si>
    <t>North Somerset</t>
  </si>
  <si>
    <t>South Gloucestershire</t>
  </si>
  <si>
    <t>Hartlepool</t>
  </si>
  <si>
    <t>Middlesbrough</t>
  </si>
  <si>
    <t>Redcar and Cleveland</t>
  </si>
  <si>
    <t>Stockton-on-Tees</t>
  </si>
  <si>
    <t>Kingston upon Hull, City of</t>
  </si>
  <si>
    <t>East Riding of Yorkshire</t>
  </si>
  <si>
    <t>North East Lincolnshire</t>
  </si>
  <si>
    <t>North Lincolnshire</t>
  </si>
  <si>
    <t>North Yorkshire</t>
  </si>
  <si>
    <t>York</t>
  </si>
  <si>
    <t>Luton</t>
  </si>
  <si>
    <t>Bedford Borough</t>
  </si>
  <si>
    <t>Central Bedfordshire</t>
  </si>
  <si>
    <t>Buckinghamshire</t>
  </si>
  <si>
    <t>Milton Keynes</t>
  </si>
  <si>
    <t>Derbyshire</t>
  </si>
  <si>
    <t>Derby</t>
  </si>
  <si>
    <t>Dorset</t>
  </si>
  <si>
    <t>Bournemouth, Christchurch and Poole</t>
  </si>
  <si>
    <t>Durham</t>
  </si>
  <si>
    <t>Darlington</t>
  </si>
  <si>
    <t>East Sussex</t>
  </si>
  <si>
    <t>Brighton and Hove</t>
  </si>
  <si>
    <t>Hampshire</t>
  </si>
  <si>
    <t>Portsmouth</t>
  </si>
  <si>
    <t>Southampton</t>
  </si>
  <si>
    <t>Leicestershire</t>
  </si>
  <si>
    <t>Leicester</t>
  </si>
  <si>
    <t>Rutland</t>
  </si>
  <si>
    <t>Staffordshire</t>
  </si>
  <si>
    <t>Stoke-on-Trent</t>
  </si>
  <si>
    <t>Wiltshire</t>
  </si>
  <si>
    <t>Swindon</t>
  </si>
  <si>
    <t>Bracknell Forest</t>
  </si>
  <si>
    <t>Windsor and Maidenhead</t>
  </si>
  <si>
    <t>West Berkshire</t>
  </si>
  <si>
    <t>Reading</t>
  </si>
  <si>
    <t>Slough</t>
  </si>
  <si>
    <t>Wokingham</t>
  </si>
  <si>
    <t>Cambridgeshire</t>
  </si>
  <si>
    <t>Peterborough</t>
  </si>
  <si>
    <t>Halton</t>
  </si>
  <si>
    <t>Warrington</t>
  </si>
  <si>
    <t>Devon</t>
  </si>
  <si>
    <t>Plymouth</t>
  </si>
  <si>
    <t>Torbay</t>
  </si>
  <si>
    <t>Essex</t>
  </si>
  <si>
    <t>Southend-on-Sea</t>
  </si>
  <si>
    <t>Thurrock</t>
  </si>
  <si>
    <t>Herefordshire</t>
  </si>
  <si>
    <t>Worcestershire</t>
  </si>
  <si>
    <t>Kent</t>
  </si>
  <si>
    <t>Medway</t>
  </si>
  <si>
    <t>Lancashire</t>
  </si>
  <si>
    <t>Blackburn with Darwen</t>
  </si>
  <si>
    <t>Blackpool</t>
  </si>
  <si>
    <t>Nottinghamshire</t>
  </si>
  <si>
    <t>Nottingham</t>
  </si>
  <si>
    <t>Shropshire</t>
  </si>
  <si>
    <t>Telford and Wrekin</t>
  </si>
  <si>
    <t>Cheshire East</t>
  </si>
  <si>
    <t>Cheshire West And Chester</t>
  </si>
  <si>
    <t>Cornwall</t>
  </si>
  <si>
    <t>Cumbria</t>
  </si>
  <si>
    <t>Gloucestershire</t>
  </si>
  <si>
    <t>Hertfordshire</t>
  </si>
  <si>
    <t>Isle of Wight</t>
  </si>
  <si>
    <t>Lincolnshire</t>
  </si>
  <si>
    <t>Norfolk</t>
  </si>
  <si>
    <t>Northumberland</t>
  </si>
  <si>
    <t>Oxfordshire</t>
  </si>
  <si>
    <t>Somerset</t>
  </si>
  <si>
    <t>Suffolk</t>
  </si>
  <si>
    <t>Surrey</t>
  </si>
  <si>
    <t>Warwickshire</t>
  </si>
  <si>
    <t>West Sussex</t>
  </si>
  <si>
    <t>North Northamptonshire</t>
  </si>
  <si>
    <t>West Northamptonshire</t>
  </si>
  <si>
    <t>LA Code</t>
  </si>
  <si>
    <t>LA Name</t>
  </si>
  <si>
    <t>LA Code:</t>
  </si>
  <si>
    <t>Name</t>
  </si>
  <si>
    <t>Position</t>
  </si>
  <si>
    <t>Date (YYYY-MM-DD)</t>
  </si>
  <si>
    <t>How to return the form</t>
  </si>
  <si>
    <t>Head of Institution Sign-Off</t>
  </si>
  <si>
    <r>
      <rPr>
        <b/>
        <sz val="11"/>
        <color theme="1"/>
        <rFont val="Calibri"/>
        <family val="2"/>
        <scheme val="minor"/>
      </rPr>
      <t>DECLARATION:</t>
    </r>
    <r>
      <rPr>
        <sz val="11"/>
        <color theme="1"/>
        <rFont val="Calibri"/>
        <family val="2"/>
        <scheme val="minor"/>
      </rPr>
      <t xml:space="preserve"> I have read and understood the guidance and I confirm that the information submitted is accurate.</t>
    </r>
  </si>
  <si>
    <t>Are the students that are being offered the repeat year unable to progress to their next stage in education, training, or employment due to severe COVID-19 related disruption such as missing vital assessment opportunities or essential elements of their programme of study?</t>
  </si>
  <si>
    <t>Declaration ticked:</t>
  </si>
  <si>
    <t>Email address</t>
  </si>
  <si>
    <t>Phone number</t>
  </si>
  <si>
    <t>Definition of 5%</t>
  </si>
  <si>
    <t>Full details of the offer are included at:</t>
  </si>
  <si>
    <t>https://www.gov.uk/government/publications/funding-guidance-for-young-people-2021-to-2022-repeat-of-part-or-all-final-year-of-programme-for-16-to-19-students/funding-guidance-for-young-people-2021-to-2022-repeat-of-part-or-all-of-final-year-of-programme-for-16-to-19-students</t>
  </si>
  <si>
    <t>URN</t>
  </si>
  <si>
    <t>LAEstab</t>
  </si>
  <si>
    <t>Institution_Type</t>
  </si>
  <si>
    <t>Institution_Sub-Type</t>
  </si>
  <si>
    <t>Local_Authority_Code</t>
  </si>
  <si>
    <t>Local_Authority_Name</t>
  </si>
  <si>
    <t>Region</t>
  </si>
  <si>
    <t>137377</t>
  </si>
  <si>
    <t>8734603</t>
  </si>
  <si>
    <t>Abbey College, Ramsey</t>
  </si>
  <si>
    <t>Academy</t>
  </si>
  <si>
    <t>873</t>
  </si>
  <si>
    <t>East of England</t>
  </si>
  <si>
    <t>Midlands and East of England</t>
  </si>
  <si>
    <t>119052</t>
  </si>
  <si>
    <t>8877053</t>
  </si>
  <si>
    <t>Abbey Court Community Special School</t>
  </si>
  <si>
    <t>School Sixth Form</t>
  </si>
  <si>
    <t>Maintained Special School</t>
  </si>
  <si>
    <t>887</t>
  </si>
  <si>
    <t>South East</t>
  </si>
  <si>
    <t>London and South-East</t>
  </si>
  <si>
    <t>137083</t>
  </si>
  <si>
    <t>3835400</t>
  </si>
  <si>
    <t>Abbey Grange Church of England Academy</t>
  </si>
  <si>
    <t>383</t>
  </si>
  <si>
    <t>Yorkshire and the Humber</t>
  </si>
  <si>
    <t>Northern England</t>
  </si>
  <si>
    <t>139974</t>
  </si>
  <si>
    <t>8087029</t>
  </si>
  <si>
    <t>Abbey Hill Academy</t>
  </si>
  <si>
    <t>Academy Special</t>
  </si>
  <si>
    <t>808</t>
  </si>
  <si>
    <t>North East</t>
  </si>
  <si>
    <t>124500</t>
  </si>
  <si>
    <t>8617007</t>
  </si>
  <si>
    <t>Abbey Hill School and Performing Arts College</t>
  </si>
  <si>
    <t>861</t>
  </si>
  <si>
    <t>West Midlands</t>
  </si>
  <si>
    <t>130856</t>
  </si>
  <si>
    <t>2091103</t>
  </si>
  <si>
    <t>Abbey Manor College</t>
  </si>
  <si>
    <t>209</t>
  </si>
  <si>
    <t>London</t>
  </si>
  <si>
    <t>142768</t>
  </si>
  <si>
    <t>3727002</t>
  </si>
  <si>
    <t>Abbey School</t>
  </si>
  <si>
    <t>372</t>
  </si>
  <si>
    <t>131969</t>
  </si>
  <si>
    <t>8654000</t>
  </si>
  <si>
    <t>Abbeyfield School</t>
  </si>
  <si>
    <t>865</t>
  </si>
  <si>
    <t>South West</t>
  </si>
  <si>
    <t>South and South-West</t>
  </si>
  <si>
    <t>138858</t>
  </si>
  <si>
    <t>9414007</t>
  </si>
  <si>
    <t>941</t>
  </si>
  <si>
    <t>0</t>
  </si>
  <si>
    <t>147063</t>
  </si>
  <si>
    <t>9354049</t>
  </si>
  <si>
    <t>Abbeygate Sixth Form College</t>
  </si>
  <si>
    <t>Free School 16-19</t>
  </si>
  <si>
    <t>935</t>
  </si>
  <si>
    <t>139067</t>
  </si>
  <si>
    <t>8034000</t>
  </si>
  <si>
    <t>Abbeywood Community School</t>
  </si>
  <si>
    <t>803</t>
  </si>
  <si>
    <t>124449</t>
  </si>
  <si>
    <t>8604500</t>
  </si>
  <si>
    <t>Abbot Beyne School</t>
  </si>
  <si>
    <t>860</t>
  </si>
  <si>
    <t>104736</t>
  </si>
  <si>
    <t>3417025</t>
  </si>
  <si>
    <t>Abbot's Lea School</t>
  </si>
  <si>
    <t>341</t>
  </si>
  <si>
    <t>North West</t>
  </si>
  <si>
    <t>102449</t>
  </si>
  <si>
    <t>3125409</t>
  </si>
  <si>
    <t>Abbotsfield School</t>
  </si>
  <si>
    <t>312</t>
  </si>
  <si>
    <t>130793</t>
  </si>
  <si>
    <t>9318007</t>
  </si>
  <si>
    <t>Abingdon and Witney College</t>
  </si>
  <si>
    <t>16-19 Provider</t>
  </si>
  <si>
    <t>General FE and Tertiary</t>
  </si>
  <si>
    <t>931</t>
  </si>
  <si>
    <t>South</t>
  </si>
  <si>
    <t>8910</t>
  </si>
  <si>
    <t>Academy Transformation Trust</t>
  </si>
  <si>
    <t>Other</t>
  </si>
  <si>
    <t>891</t>
  </si>
  <si>
    <t>East Midlands</t>
  </si>
  <si>
    <t>3300</t>
  </si>
  <si>
    <t>Access To Music Limited</t>
  </si>
  <si>
    <t>Independent Learning Provider</t>
  </si>
  <si>
    <t>330</t>
  </si>
  <si>
    <t>8920</t>
  </si>
  <si>
    <t>Access Training (East Midlands) Ltd</t>
  </si>
  <si>
    <t>892</t>
  </si>
  <si>
    <t>135649</t>
  </si>
  <si>
    <t>8886905</t>
  </si>
  <si>
    <t>Accrington Academy</t>
  </si>
  <si>
    <t>888</t>
  </si>
  <si>
    <t>130734</t>
  </si>
  <si>
    <t>8888000</t>
  </si>
  <si>
    <t>Accrington and Rossendale College</t>
  </si>
  <si>
    <t>137421</t>
  </si>
  <si>
    <t>8884630</t>
  </si>
  <si>
    <t>Accrington St Christopher's Church of England High School</t>
  </si>
  <si>
    <t>9314017</t>
  </si>
  <si>
    <t>ACE Training and Consultancy Ltd</t>
  </si>
  <si>
    <t>100053</t>
  </si>
  <si>
    <t>2024285</t>
  </si>
  <si>
    <t>Acland Burghley School</t>
  </si>
  <si>
    <t>202</t>
  </si>
  <si>
    <t>8300</t>
  </si>
  <si>
    <t>Acorn Training Consultants Limited</t>
  </si>
  <si>
    <t>830</t>
  </si>
  <si>
    <t>3400</t>
  </si>
  <si>
    <t>Activate Community and Education Services</t>
  </si>
  <si>
    <t>Special Post-16 Institution (SPI)</t>
  </si>
  <si>
    <t>340</t>
  </si>
  <si>
    <t>134153</t>
  </si>
  <si>
    <t>9318004</t>
  </si>
  <si>
    <t>Activate Learning</t>
  </si>
  <si>
    <t>101932</t>
  </si>
  <si>
    <t>3074035</t>
  </si>
  <si>
    <t>Acton High School</t>
  </si>
  <si>
    <t>307</t>
  </si>
  <si>
    <t>3090</t>
  </si>
  <si>
    <t>ADA National College for Digital Skills</t>
  </si>
  <si>
    <t>309</t>
  </si>
  <si>
    <t>110187</t>
  </si>
  <si>
    <t>8727029</t>
  </si>
  <si>
    <t>Addington School</t>
  </si>
  <si>
    <t>872</t>
  </si>
  <si>
    <t>147874</t>
  </si>
  <si>
    <t>3067002</t>
  </si>
  <si>
    <t>Addington Valley Academy</t>
  </si>
  <si>
    <t>Free School Special</t>
  </si>
  <si>
    <t>306</t>
  </si>
  <si>
    <t>140457</t>
  </si>
  <si>
    <t>8957209</t>
  </si>
  <si>
    <t>Adelaide School</t>
  </si>
  <si>
    <t>895</t>
  </si>
  <si>
    <t>117512</t>
  </si>
  <si>
    <t>9194029</t>
  </si>
  <si>
    <t>Adeyfield School</t>
  </si>
  <si>
    <t>919</t>
  </si>
  <si>
    <t>ADVANCED PERSONNEL MANAGEMENT GROUP (UK) LIMITED</t>
  </si>
  <si>
    <t>8700</t>
  </si>
  <si>
    <t>ADVIZA PARTNERSHIP</t>
  </si>
  <si>
    <t>870</t>
  </si>
  <si>
    <t>142136</t>
  </si>
  <si>
    <t>9257034</t>
  </si>
  <si>
    <t>AEGIR - A Specialist Academy</t>
  </si>
  <si>
    <t>925</t>
  </si>
  <si>
    <t>147536</t>
  </si>
  <si>
    <t>3084004</t>
  </si>
  <si>
    <t>AIM Academy North London</t>
  </si>
  <si>
    <t>308</t>
  </si>
  <si>
    <t>136613</t>
  </si>
  <si>
    <t>3844026</t>
  </si>
  <si>
    <t>Airedale Academy</t>
  </si>
  <si>
    <t>384</t>
  </si>
  <si>
    <t>136622</t>
  </si>
  <si>
    <t>9375407</t>
  </si>
  <si>
    <t>Alcester Grammar School</t>
  </si>
  <si>
    <t>937</t>
  </si>
  <si>
    <t>141236</t>
  </si>
  <si>
    <t>9354043</t>
  </si>
  <si>
    <t>Alde Valley Academy</t>
  </si>
  <si>
    <t>119722</t>
  </si>
  <si>
    <t>8884030</t>
  </si>
  <si>
    <t>Alder Grange Community and Technology School</t>
  </si>
  <si>
    <t>136994</t>
  </si>
  <si>
    <t>3344015</t>
  </si>
  <si>
    <t>Alderbrook School</t>
  </si>
  <si>
    <t>334</t>
  </si>
  <si>
    <t>112939</t>
  </si>
  <si>
    <t>8304089</t>
  </si>
  <si>
    <t>Aldercar Community Language College</t>
  </si>
  <si>
    <t>138832</t>
  </si>
  <si>
    <t>8914117</t>
  </si>
  <si>
    <t>Alderman White School</t>
  </si>
  <si>
    <t>139138</t>
  </si>
  <si>
    <t>3365402</t>
  </si>
  <si>
    <t>Aldersley High School</t>
  </si>
  <si>
    <t>336</t>
  </si>
  <si>
    <t>137974</t>
  </si>
  <si>
    <t>3355405</t>
  </si>
  <si>
    <t>Aldridge School - A Science College</t>
  </si>
  <si>
    <t>335</t>
  </si>
  <si>
    <t>146303</t>
  </si>
  <si>
    <t>3554003</t>
  </si>
  <si>
    <t>AldridgeUTC@MediaCityUK</t>
  </si>
  <si>
    <t>University Technical College</t>
  </si>
  <si>
    <t>355</t>
  </si>
  <si>
    <t>134369</t>
  </si>
  <si>
    <t>3076905</t>
  </si>
  <si>
    <t>Alec Reed Academy</t>
  </si>
  <si>
    <t>137531</t>
  </si>
  <si>
    <t>3094036</t>
  </si>
  <si>
    <t>Alexandra Park School</t>
  </si>
  <si>
    <t>113040</t>
  </si>
  <si>
    <t>8307018</t>
  </si>
  <si>
    <t>Alfreton Park Community Special School</t>
  </si>
  <si>
    <t>137934</t>
  </si>
  <si>
    <t>8257003</t>
  </si>
  <si>
    <t>Alfriston School</t>
  </si>
  <si>
    <t>825</t>
  </si>
  <si>
    <t>139139</t>
  </si>
  <si>
    <t>8954801</t>
  </si>
  <si>
    <t>All Hallows Catholic College</t>
  </si>
  <si>
    <t>125315</t>
  </si>
  <si>
    <t>9365415</t>
  </si>
  <si>
    <t>All Hallows Catholic School</t>
  </si>
  <si>
    <t>936</t>
  </si>
  <si>
    <t>135946</t>
  </si>
  <si>
    <t>8236905</t>
  </si>
  <si>
    <t>All Saints Academy Dunstable</t>
  </si>
  <si>
    <t>823</t>
  </si>
  <si>
    <t>136016</t>
  </si>
  <si>
    <t>9166905</t>
  </si>
  <si>
    <t>All Saints' Academy, Cheltenham</t>
  </si>
  <si>
    <t>916</t>
  </si>
  <si>
    <t>135479</t>
  </si>
  <si>
    <t>3404615</t>
  </si>
  <si>
    <t>All Saints Catholic Centre For Learning (VA)</t>
  </si>
  <si>
    <t>138337</t>
  </si>
  <si>
    <t>3735401</t>
  </si>
  <si>
    <t>All Saints' Catholic High School</t>
  </si>
  <si>
    <t>373</t>
  </si>
  <si>
    <t>101247</t>
  </si>
  <si>
    <t>3014703</t>
  </si>
  <si>
    <t>All Saints Catholic School and Technology College</t>
  </si>
  <si>
    <t>301</t>
  </si>
  <si>
    <t>140698</t>
  </si>
  <si>
    <t>8914756</t>
  </si>
  <si>
    <t>All Saints Catholic Voluntary Academy</t>
  </si>
  <si>
    <t>136142</t>
  </si>
  <si>
    <t>8796905</t>
  </si>
  <si>
    <t>All Saints Church of England Academy</t>
  </si>
  <si>
    <t>879</t>
  </si>
  <si>
    <t>121720</t>
  </si>
  <si>
    <t>8164702</t>
  </si>
  <si>
    <t>All Saints RC School</t>
  </si>
  <si>
    <t>816</t>
  </si>
  <si>
    <t>108058</t>
  </si>
  <si>
    <t>3834040</t>
  </si>
  <si>
    <t>Allerton Grange School</t>
  </si>
  <si>
    <t>108057</t>
  </si>
  <si>
    <t>3834032</t>
  </si>
  <si>
    <t>Allerton High School</t>
  </si>
  <si>
    <t>137911</t>
  </si>
  <si>
    <t>8315414</t>
  </si>
  <si>
    <t>Allestree Woodlands School</t>
  </si>
  <si>
    <t>831</t>
  </si>
  <si>
    <t>140123</t>
  </si>
  <si>
    <t>8604112</t>
  </si>
  <si>
    <t>Alleyne's Academy</t>
  </si>
  <si>
    <t>8810</t>
  </si>
  <si>
    <t>ALM Training Service Ltd</t>
  </si>
  <si>
    <t>881</t>
  </si>
  <si>
    <t>138610</t>
  </si>
  <si>
    <t>3045405</t>
  </si>
  <si>
    <t>Alperton Community School</t>
  </si>
  <si>
    <t>304</t>
  </si>
  <si>
    <t>2120</t>
  </si>
  <si>
    <t>ALRA</t>
  </si>
  <si>
    <t>212</t>
  </si>
  <si>
    <t>140108</t>
  </si>
  <si>
    <t>8954121</t>
  </si>
  <si>
    <t>Alsager School</t>
  </si>
  <si>
    <t>148226</t>
  </si>
  <si>
    <t>3414011</t>
  </si>
  <si>
    <t>Alsop High School</t>
  </si>
  <si>
    <t>104693</t>
  </si>
  <si>
    <t>3414421</t>
  </si>
  <si>
    <t>Alsop High School Technology &amp; Applied Learning Specialist College</t>
  </si>
  <si>
    <t>130691</t>
  </si>
  <si>
    <t>8508605</t>
  </si>
  <si>
    <t>Alton College</t>
  </si>
  <si>
    <t>Sixth Form College</t>
  </si>
  <si>
    <t>850</t>
  </si>
  <si>
    <t>138614</t>
  </si>
  <si>
    <t>3584024</t>
  </si>
  <si>
    <t>Altrincham College</t>
  </si>
  <si>
    <t>358</t>
  </si>
  <si>
    <t>136458</t>
  </si>
  <si>
    <t>3585404</t>
  </si>
  <si>
    <t>Altrincham Grammar School for Boys</t>
  </si>
  <si>
    <t>137289</t>
  </si>
  <si>
    <t>3585407</t>
  </si>
  <si>
    <t>Altrincham Grammar School for Girls</t>
  </si>
  <si>
    <t>138342</t>
  </si>
  <si>
    <t>8684506</t>
  </si>
  <si>
    <t>Altwood CofE Secondary School</t>
  </si>
  <si>
    <t>868</t>
  </si>
  <si>
    <t>141243</t>
  </si>
  <si>
    <t>3097905</t>
  </si>
  <si>
    <t>Ambitious College</t>
  </si>
  <si>
    <t>130608</t>
  </si>
  <si>
    <t>8258001</t>
  </si>
  <si>
    <t>Amersham and Wycombe College</t>
  </si>
  <si>
    <t>137343</t>
  </si>
  <si>
    <t>8254095</t>
  </si>
  <si>
    <t>Amersham School</t>
  </si>
  <si>
    <t>117684</t>
  </si>
  <si>
    <t>9197028</t>
  </si>
  <si>
    <t>Amwell View School</t>
  </si>
  <si>
    <t>137727</t>
  </si>
  <si>
    <t>8815442</t>
  </si>
  <si>
    <t>Anglo European School</t>
  </si>
  <si>
    <t>112968</t>
  </si>
  <si>
    <t>8304505</t>
  </si>
  <si>
    <t>Anthony Gell School</t>
  </si>
  <si>
    <t>8500</t>
  </si>
  <si>
    <t>Apcymru Ltd</t>
  </si>
  <si>
    <t>APM Learning and Education Alliance Limited</t>
  </si>
  <si>
    <t>137251</t>
  </si>
  <si>
    <t>9095407</t>
  </si>
  <si>
    <t>Appleby Grammar School</t>
  </si>
  <si>
    <t>909</t>
  </si>
  <si>
    <t>134727</t>
  </si>
  <si>
    <t>8167032</t>
  </si>
  <si>
    <t>Applefields School</t>
  </si>
  <si>
    <t>145173</t>
  </si>
  <si>
    <t>3804061</t>
  </si>
  <si>
    <t>Appleton Academy</t>
  </si>
  <si>
    <t>380</t>
  </si>
  <si>
    <t>130514</t>
  </si>
  <si>
    <t>3568603</t>
  </si>
  <si>
    <t>Aquinas College</t>
  </si>
  <si>
    <t>356</t>
  </si>
  <si>
    <t>110185</t>
  </si>
  <si>
    <t>8717035</t>
  </si>
  <si>
    <t>Arbour Vale School</t>
  </si>
  <si>
    <t>871</t>
  </si>
  <si>
    <t>145741</t>
  </si>
  <si>
    <t>8717000</t>
  </si>
  <si>
    <t>104717</t>
  </si>
  <si>
    <t>3414796</t>
  </si>
  <si>
    <t>Archbishop Beck Catholic Sports College</t>
  </si>
  <si>
    <t>104705</t>
  </si>
  <si>
    <t>3414781</t>
  </si>
  <si>
    <t>Archbishop Blanch Cofe Va High School, A Technology College and Training School</t>
  </si>
  <si>
    <t>136617</t>
  </si>
  <si>
    <t>8164500</t>
  </si>
  <si>
    <t>Archbishop Holgate's School, A Church of England Academy</t>
  </si>
  <si>
    <t>103541</t>
  </si>
  <si>
    <t>3304804</t>
  </si>
  <si>
    <t>Archbishop Ilsley Catholic School</t>
  </si>
  <si>
    <t>146124</t>
  </si>
  <si>
    <t>135598</t>
  </si>
  <si>
    <t>8106905</t>
  </si>
  <si>
    <t>Archbishop Sentamu Academy</t>
  </si>
  <si>
    <t>810</t>
  </si>
  <si>
    <t>Kingston upon Hull City of</t>
  </si>
  <si>
    <t>101811</t>
  </si>
  <si>
    <t>3064600</t>
  </si>
  <si>
    <t>Archbishop Tenison's CofE High School</t>
  </si>
  <si>
    <t>100640</t>
  </si>
  <si>
    <t>2085403</t>
  </si>
  <si>
    <t>Archbishop Tenison's School</t>
  </si>
  <si>
    <t>208</t>
  </si>
  <si>
    <t>145857</t>
  </si>
  <si>
    <t>2084006</t>
  </si>
  <si>
    <t>135406</t>
  </si>
  <si>
    <t>3306120</t>
  </si>
  <si>
    <t>Archway Academy</t>
  </si>
  <si>
    <t>115723</t>
  </si>
  <si>
    <t>9164032</t>
  </si>
  <si>
    <t>Archway School</t>
  </si>
  <si>
    <t>136333</t>
  </si>
  <si>
    <t>3344017</t>
  </si>
  <si>
    <t>Arden</t>
  </si>
  <si>
    <t>139243</t>
  </si>
  <si>
    <t>3097904</t>
  </si>
  <si>
    <t>Area 51 Education Ltd</t>
  </si>
  <si>
    <t>135600</t>
  </si>
  <si>
    <t>3046906</t>
  </si>
  <si>
    <t>Ark Academy</t>
  </si>
  <si>
    <t>146318</t>
  </si>
  <si>
    <t>3074007</t>
  </si>
  <si>
    <t>Ark Acton Academy</t>
  </si>
  <si>
    <t>139821</t>
  </si>
  <si>
    <t>8454003</t>
  </si>
  <si>
    <t>Ark Alexandra Academy</t>
  </si>
  <si>
    <t>845</t>
  </si>
  <si>
    <t>138267</t>
  </si>
  <si>
    <t>2124000</t>
  </si>
  <si>
    <t>Ark Bolingbroke Academy</t>
  </si>
  <si>
    <t>Free School</t>
  </si>
  <si>
    <t>131752</t>
  </si>
  <si>
    <t>2056905</t>
  </si>
  <si>
    <t>Ark Burlington Danes Academy</t>
  </si>
  <si>
    <t>205</t>
  </si>
  <si>
    <t>135965</t>
  </si>
  <si>
    <t>8516905</t>
  </si>
  <si>
    <t>Ark Charter Academy</t>
  </si>
  <si>
    <t>851</t>
  </si>
  <si>
    <t>141019</t>
  </si>
  <si>
    <t>3044001</t>
  </si>
  <si>
    <t>Ark Elvin Academy</t>
  </si>
  <si>
    <t>135389</t>
  </si>
  <si>
    <t>2086906</t>
  </si>
  <si>
    <t>Ark Evelyn Grace Academy</t>
  </si>
  <si>
    <t>135584</t>
  </si>
  <si>
    <t>2106912</t>
  </si>
  <si>
    <t>ARK Globe Academy</t>
  </si>
  <si>
    <t>210</t>
  </si>
  <si>
    <t>139996</t>
  </si>
  <si>
    <t>8454055</t>
  </si>
  <si>
    <t>Ark Helenswood Academy</t>
  </si>
  <si>
    <t>138518</t>
  </si>
  <si>
    <t>3174001</t>
  </si>
  <si>
    <t>Ark Isaac Newton Academy</t>
  </si>
  <si>
    <t>317</t>
  </si>
  <si>
    <t>139815</t>
  </si>
  <si>
    <t>3084001</t>
  </si>
  <si>
    <t>Ark John Keats Academy</t>
  </si>
  <si>
    <t>135242</t>
  </si>
  <si>
    <t>2136907</t>
  </si>
  <si>
    <t>Ark King Solomon Academy</t>
  </si>
  <si>
    <t>213</t>
  </si>
  <si>
    <t>138681</t>
  </si>
  <si>
    <t>2125402</t>
  </si>
  <si>
    <t>ARK Putney Academy</t>
  </si>
  <si>
    <t>135970</t>
  </si>
  <si>
    <t>3306908</t>
  </si>
  <si>
    <t>Ark St Alban's Academy</t>
  </si>
  <si>
    <t>135315</t>
  </si>
  <si>
    <t>2106909</t>
  </si>
  <si>
    <t>Ark Walworth Academy</t>
  </si>
  <si>
    <t>137536</t>
  </si>
  <si>
    <t>8914091</t>
  </si>
  <si>
    <t>Arnold Hill Academy</t>
  </si>
  <si>
    <t>146562</t>
  </si>
  <si>
    <t>8914026</t>
  </si>
  <si>
    <t>138505</t>
  </si>
  <si>
    <t>8854008</t>
  </si>
  <si>
    <t>Arrow Vale RSA Academy</t>
  </si>
  <si>
    <t>885</t>
  </si>
  <si>
    <t>136266</t>
  </si>
  <si>
    <t>8745417</t>
  </si>
  <si>
    <t>Arthur Mellows Village College</t>
  </si>
  <si>
    <t>874</t>
  </si>
  <si>
    <t>3130</t>
  </si>
  <si>
    <t>Arts Educational School, London</t>
  </si>
  <si>
    <t>313</t>
  </si>
  <si>
    <t>138094</t>
  </si>
  <si>
    <t>8567003</t>
  </si>
  <si>
    <t>Ash Field Academy</t>
  </si>
  <si>
    <t>856</t>
  </si>
  <si>
    <t>137781</t>
  </si>
  <si>
    <t>9375401</t>
  </si>
  <si>
    <t>Ash Green School</t>
  </si>
  <si>
    <t>137066</t>
  </si>
  <si>
    <t>3714000</t>
  </si>
  <si>
    <t>Ash Hill Academy</t>
  </si>
  <si>
    <t>371</t>
  </si>
  <si>
    <t>122957</t>
  </si>
  <si>
    <t>8917023</t>
  </si>
  <si>
    <t>Ash Lea School</t>
  </si>
  <si>
    <t>138833</t>
  </si>
  <si>
    <t>8554508</t>
  </si>
  <si>
    <t>Ashby School</t>
  </si>
  <si>
    <t>855</t>
  </si>
  <si>
    <t>148549</t>
  </si>
  <si>
    <t>8554042</t>
  </si>
  <si>
    <t>135316</t>
  </si>
  <si>
    <t>2126905</t>
  </si>
  <si>
    <t>Ashcroft Technology Academy</t>
  </si>
  <si>
    <t>137981</t>
  </si>
  <si>
    <t>8914009</t>
  </si>
  <si>
    <t>Ashfield Comprehensive School</t>
  </si>
  <si>
    <t>113032</t>
  </si>
  <si>
    <t>8307006</t>
  </si>
  <si>
    <t>Ashgate Croft School</t>
  </si>
  <si>
    <t>147124</t>
  </si>
  <si>
    <t>144601</t>
  </si>
  <si>
    <t>9294005</t>
  </si>
  <si>
    <t>Ashington Academy</t>
  </si>
  <si>
    <t>929</t>
  </si>
  <si>
    <t>136587</t>
  </si>
  <si>
    <t>9374241</t>
  </si>
  <si>
    <t>Ashlawn School</t>
  </si>
  <si>
    <t>111515</t>
  </si>
  <si>
    <t>8767202</t>
  </si>
  <si>
    <t>Ashley School</t>
  </si>
  <si>
    <t>876</t>
  </si>
  <si>
    <t>117578</t>
  </si>
  <si>
    <t>9195406</t>
  </si>
  <si>
    <t>Ashlyns School</t>
  </si>
  <si>
    <t>136308</t>
  </si>
  <si>
    <t>3025406</t>
  </si>
  <si>
    <t>Ashmole Academy</t>
  </si>
  <si>
    <t>302</t>
  </si>
  <si>
    <t>120352</t>
  </si>
  <si>
    <t>8557006</t>
  </si>
  <si>
    <t>Ashmount School</t>
  </si>
  <si>
    <t>145398</t>
  </si>
  <si>
    <t>8014011</t>
  </si>
  <si>
    <t>Ashton Park School</t>
  </si>
  <si>
    <t>801</t>
  </si>
  <si>
    <t>Bristol City of</t>
  </si>
  <si>
    <t>130518</t>
  </si>
  <si>
    <t>3578601</t>
  </si>
  <si>
    <t>Ashton Sixth Form College</t>
  </si>
  <si>
    <t>357</t>
  </si>
  <si>
    <t>146816</t>
  </si>
  <si>
    <t>138123</t>
  </si>
  <si>
    <t>3585401</t>
  </si>
  <si>
    <t>Ashton-on-Mersey School</t>
  </si>
  <si>
    <t>130595</t>
  </si>
  <si>
    <t>8168300</t>
  </si>
  <si>
    <t>Askham Bryan College</t>
  </si>
  <si>
    <t>Agricultural &amp; Horticultural College</t>
  </si>
  <si>
    <t>9380</t>
  </si>
  <si>
    <t>Asphaleia Ltd</t>
  </si>
  <si>
    <t>938</t>
  </si>
  <si>
    <t>143574</t>
  </si>
  <si>
    <t>8251106</t>
  </si>
  <si>
    <t>Aspire</t>
  </si>
  <si>
    <t>Academy AP</t>
  </si>
  <si>
    <t>8390</t>
  </si>
  <si>
    <t>Aspire Training Team Ltd</t>
  </si>
  <si>
    <t>839</t>
  </si>
  <si>
    <t>3800</t>
  </si>
  <si>
    <t>Aspire-Igen Group Ltd</t>
  </si>
  <si>
    <t>122374</t>
  </si>
  <si>
    <t>9295400</t>
  </si>
  <si>
    <t>Astley Community High School</t>
  </si>
  <si>
    <t>136718</t>
  </si>
  <si>
    <t>3724021</t>
  </si>
  <si>
    <t>Aston Academy</t>
  </si>
  <si>
    <t>136882</t>
  </si>
  <si>
    <t>3304220</t>
  </si>
  <si>
    <t>Aston Manor Academy</t>
  </si>
  <si>
    <t>138222</t>
  </si>
  <si>
    <t>3304003</t>
  </si>
  <si>
    <t>Aston University Engineering Academy</t>
  </si>
  <si>
    <t>138167</t>
  </si>
  <si>
    <t>8864113</t>
  </si>
  <si>
    <t>Astor Secondary School</t>
  </si>
  <si>
    <t>886</t>
  </si>
  <si>
    <t>146370</t>
  </si>
  <si>
    <t>3714010</t>
  </si>
  <si>
    <t>Astrea Academy Woodfields</t>
  </si>
  <si>
    <t>132771</t>
  </si>
  <si>
    <t>9297024</t>
  </si>
  <si>
    <t>Atkinson House School</t>
  </si>
  <si>
    <t>142124</t>
  </si>
  <si>
    <t>8784018</t>
  </si>
  <si>
    <t>Atrium Studio School</t>
  </si>
  <si>
    <t>Studio School</t>
  </si>
  <si>
    <t>878</t>
  </si>
  <si>
    <t>140534</t>
  </si>
  <si>
    <t>9264052</t>
  </si>
  <si>
    <t>Attleborough Academy</t>
  </si>
  <si>
    <t>926</t>
  </si>
  <si>
    <t>136273</t>
  </si>
  <si>
    <t>3575400</t>
  </si>
  <si>
    <t>Audenshaw School</t>
  </si>
  <si>
    <t>146038</t>
  </si>
  <si>
    <t>8387900</t>
  </si>
  <si>
    <t>Aurora FE Ltd</t>
  </si>
  <si>
    <t>838</t>
  </si>
  <si>
    <t>3930</t>
  </si>
  <si>
    <t>AutismAble CIC</t>
  </si>
  <si>
    <t>393</t>
  </si>
  <si>
    <t>123945</t>
  </si>
  <si>
    <t>9337018</t>
  </si>
  <si>
    <t>Avalon School</t>
  </si>
  <si>
    <t>933</t>
  </si>
  <si>
    <t>138227</t>
  </si>
  <si>
    <t>3104000</t>
  </si>
  <si>
    <t>Avanti House School</t>
  </si>
  <si>
    <t>310</t>
  </si>
  <si>
    <t>143005</t>
  </si>
  <si>
    <t>8654071</t>
  </si>
  <si>
    <t>Avon Valley College</t>
  </si>
  <si>
    <t>138193</t>
  </si>
  <si>
    <t>8395404</t>
  </si>
  <si>
    <t>Avonbourne Girls Academy</t>
  </si>
  <si>
    <t>144392</t>
  </si>
  <si>
    <t>8784021</t>
  </si>
  <si>
    <t>Axe Valley Academy</t>
  </si>
  <si>
    <t>136884</t>
  </si>
  <si>
    <t>8254500</t>
  </si>
  <si>
    <t>Aylesbury Grammar School</t>
  </si>
  <si>
    <t>136846</t>
  </si>
  <si>
    <t>8254058</t>
  </si>
  <si>
    <t>Aylesbury High School</t>
  </si>
  <si>
    <t>118882</t>
  </si>
  <si>
    <t>8865410</t>
  </si>
  <si>
    <t>Aylesford School - Sports College</t>
  </si>
  <si>
    <t>137770</t>
  </si>
  <si>
    <t>9374190</t>
  </si>
  <si>
    <t>Aylesford School and Sixth Form College</t>
  </si>
  <si>
    <t>136147</t>
  </si>
  <si>
    <t>3086907</t>
  </si>
  <si>
    <t>Aylward Academy</t>
  </si>
  <si>
    <t>9290</t>
  </si>
  <si>
    <t>Azure Charitable Enterprises</t>
  </si>
  <si>
    <t>136722</t>
  </si>
  <si>
    <t>8024129</t>
  </si>
  <si>
    <t>Backwell School</t>
  </si>
  <si>
    <t>802</t>
  </si>
  <si>
    <t>145313</t>
  </si>
  <si>
    <t>2104005</t>
  </si>
  <si>
    <t>Bacon's College</t>
  </si>
  <si>
    <t>138835</t>
  </si>
  <si>
    <t>8885400</t>
  </si>
  <si>
    <t>Bacup and Rawtenstall Grammar School</t>
  </si>
  <si>
    <t>103765</t>
  </si>
  <si>
    <t>3317019</t>
  </si>
  <si>
    <t>Baginton Fields School</t>
  </si>
  <si>
    <t>331</t>
  </si>
  <si>
    <t>119813</t>
  </si>
  <si>
    <t>8885404</t>
  </si>
  <si>
    <t>Baines School</t>
  </si>
  <si>
    <t>140177</t>
  </si>
  <si>
    <t>3714002</t>
  </si>
  <si>
    <t>Balby Carr Community Academy</t>
  </si>
  <si>
    <t>136474</t>
  </si>
  <si>
    <t>9165408</t>
  </si>
  <si>
    <t>Balcarras School</t>
  </si>
  <si>
    <t>133441</t>
  </si>
  <si>
    <t>3417070</t>
  </si>
  <si>
    <t>Bank View High School</t>
  </si>
  <si>
    <t>138530</t>
  </si>
  <si>
    <t>3947004</t>
  </si>
  <si>
    <t>Barbara Priestman Academy</t>
  </si>
  <si>
    <t>394</t>
  </si>
  <si>
    <t>144623</t>
  </si>
  <si>
    <t>9194026</t>
  </si>
  <si>
    <t>Barclay Academy</t>
  </si>
  <si>
    <t>117515</t>
  </si>
  <si>
    <t>9194047</t>
  </si>
  <si>
    <t>Barclay School</t>
  </si>
  <si>
    <t>139241</t>
  </si>
  <si>
    <t>9317029</t>
  </si>
  <si>
    <t>Bardwell School</t>
  </si>
  <si>
    <t>146683</t>
  </si>
  <si>
    <t>3010</t>
  </si>
  <si>
    <t>Barking &amp; Dagenham London Borough Council</t>
  </si>
  <si>
    <t>101241</t>
  </si>
  <si>
    <t>3014021</t>
  </si>
  <si>
    <t>Barking Abbey School, A Specialist Sports and Humanities College</t>
  </si>
  <si>
    <t>130424</t>
  </si>
  <si>
    <t>3018000</t>
  </si>
  <si>
    <t>Barking and Dagenham College</t>
  </si>
  <si>
    <t>3926005</t>
  </si>
  <si>
    <t>Barnardo's</t>
  </si>
  <si>
    <t>392</t>
  </si>
  <si>
    <t>122384</t>
  </si>
  <si>
    <t>9297010</t>
  </si>
  <si>
    <t>Barndale House School</t>
  </si>
  <si>
    <t>130425</t>
  </si>
  <si>
    <t>3028000</t>
  </si>
  <si>
    <t>Barnet and Southgate College</t>
  </si>
  <si>
    <t>3020</t>
  </si>
  <si>
    <t>BARNET LONDON BOROUGH COUNCIL</t>
  </si>
  <si>
    <t>130599</t>
  </si>
  <si>
    <t>8218006</t>
  </si>
  <si>
    <t>Barnfield College</t>
  </si>
  <si>
    <t>821</t>
  </si>
  <si>
    <t>137844</t>
  </si>
  <si>
    <t>3125412</t>
  </si>
  <si>
    <t>Barnhill Community High School</t>
  </si>
  <si>
    <t>130524</t>
  </si>
  <si>
    <t>3708001</t>
  </si>
  <si>
    <t>Barnsley College</t>
  </si>
  <si>
    <t>370</t>
  </si>
  <si>
    <t>3700</t>
  </si>
  <si>
    <t>Barnsley Metropolitan Borough Council</t>
  </si>
  <si>
    <t>117518</t>
  </si>
  <si>
    <t>9194066</t>
  </si>
  <si>
    <t>Barnwell School</t>
  </si>
  <si>
    <t>136885</t>
  </si>
  <si>
    <t>3355406</t>
  </si>
  <si>
    <t>Barr Beacon School</t>
  </si>
  <si>
    <t>139607</t>
  </si>
  <si>
    <t>8847003</t>
  </si>
  <si>
    <t>Barrs Court School</t>
  </si>
  <si>
    <t>884</t>
  </si>
  <si>
    <t>142339</t>
  </si>
  <si>
    <t>3314000</t>
  </si>
  <si>
    <t>Barr's Hill School and Community College</t>
  </si>
  <si>
    <t>137919</t>
  </si>
  <si>
    <t>9314054</t>
  </si>
  <si>
    <t>Bartholomew School</t>
  </si>
  <si>
    <t>137474</t>
  </si>
  <si>
    <t>8865444</t>
  </si>
  <si>
    <t>Barton Court Grammar School</t>
  </si>
  <si>
    <t>130701</t>
  </si>
  <si>
    <t>8508602</t>
  </si>
  <si>
    <t>Barton Peveril College</t>
  </si>
  <si>
    <t>130688</t>
  </si>
  <si>
    <t>8508001</t>
  </si>
  <si>
    <t>Basingstoke College of Technology</t>
  </si>
  <si>
    <t>103606</t>
  </si>
  <si>
    <t>3307016</t>
  </si>
  <si>
    <t>Baskerville School</t>
  </si>
  <si>
    <t>8000</t>
  </si>
  <si>
    <t>BATH &amp; NORTH EAST SOMERSET COUNCIL</t>
  </si>
  <si>
    <t>800</t>
  </si>
  <si>
    <t>130558</t>
  </si>
  <si>
    <t>8008009</t>
  </si>
  <si>
    <t>Bath College</t>
  </si>
  <si>
    <t>137424</t>
  </si>
  <si>
    <t>3824048</t>
  </si>
  <si>
    <t>Batley Girls High School</t>
  </si>
  <si>
    <t>382</t>
  </si>
  <si>
    <t>144367</t>
  </si>
  <si>
    <t>8854014</t>
  </si>
  <si>
    <t>Baxter College</t>
  </si>
  <si>
    <t>137791</t>
  </si>
  <si>
    <t>8505408</t>
  </si>
  <si>
    <t>Bay House School</t>
  </si>
  <si>
    <t>144646</t>
  </si>
  <si>
    <t>8884022</t>
  </si>
  <si>
    <t>Bay Leadership Academy</t>
  </si>
  <si>
    <t>137259</t>
  </si>
  <si>
    <t>8714082</t>
  </si>
  <si>
    <t>Baylis Court School</t>
  </si>
  <si>
    <t>118109</t>
  </si>
  <si>
    <t>8134491</t>
  </si>
  <si>
    <t>Baysgarth School</t>
  </si>
  <si>
    <t>813</t>
  </si>
  <si>
    <t>109409</t>
  </si>
  <si>
    <t>8027039</t>
  </si>
  <si>
    <t>Baytree School</t>
  </si>
  <si>
    <t>3330</t>
  </si>
  <si>
    <t>BCTG Limited</t>
  </si>
  <si>
    <t>333</t>
  </si>
  <si>
    <t>137982</t>
  </si>
  <si>
    <t>8454026</t>
  </si>
  <si>
    <t>Beacon Academy</t>
  </si>
  <si>
    <t>141006</t>
  </si>
  <si>
    <t>3171102</t>
  </si>
  <si>
    <t>Beacon Business Innovation Hub</t>
  </si>
  <si>
    <t>138736</t>
  </si>
  <si>
    <t>8837072</t>
  </si>
  <si>
    <t>Beacon Hill Academy</t>
  </si>
  <si>
    <t>883</t>
  </si>
  <si>
    <t>131544</t>
  </si>
  <si>
    <t>3927008</t>
  </si>
  <si>
    <t>Beacon Hill School</t>
  </si>
  <si>
    <t>140893</t>
  </si>
  <si>
    <t>8255402</t>
  </si>
  <si>
    <t>Beaconsfield High School</t>
  </si>
  <si>
    <t>140575</t>
  </si>
  <si>
    <t>3174030</t>
  </si>
  <si>
    <t>Beal High School</t>
  </si>
  <si>
    <t>113884</t>
  </si>
  <si>
    <t>8384505</t>
  </si>
  <si>
    <t>Beaminster School</t>
  </si>
  <si>
    <t>100989</t>
  </si>
  <si>
    <t>2117168</t>
  </si>
  <si>
    <t>Beatrice Tate School</t>
  </si>
  <si>
    <t>211</t>
  </si>
  <si>
    <t>147837</t>
  </si>
  <si>
    <t>8564011</t>
  </si>
  <si>
    <t>Beauchamp City Sixth Form</t>
  </si>
  <si>
    <t>139624</t>
  </si>
  <si>
    <t>8554045</t>
  </si>
  <si>
    <t>Beauchamp College</t>
  </si>
  <si>
    <t>115322</t>
  </si>
  <si>
    <t>8815406</t>
  </si>
  <si>
    <t>Beauchamps High School</t>
  </si>
  <si>
    <t>113956</t>
  </si>
  <si>
    <t>8385950</t>
  </si>
  <si>
    <t>Beaucroft Foundation School</t>
  </si>
  <si>
    <t>140011</t>
  </si>
  <si>
    <t>9164007</t>
  </si>
  <si>
    <t>Beaufort Co-operative Academy</t>
  </si>
  <si>
    <t>131840</t>
  </si>
  <si>
    <t>8887905</t>
  </si>
  <si>
    <t>Beaumont College - A Scope College</t>
  </si>
  <si>
    <t>138093</t>
  </si>
  <si>
    <t>8417031</t>
  </si>
  <si>
    <t>Beaumont Hill Academy</t>
  </si>
  <si>
    <t>841</t>
  </si>
  <si>
    <t>138286</t>
  </si>
  <si>
    <t>9194043</t>
  </si>
  <si>
    <t>Beaumont School</t>
  </si>
  <si>
    <t>105106</t>
  </si>
  <si>
    <t>3444070</t>
  </si>
  <si>
    <t>Bebington High Sports College</t>
  </si>
  <si>
    <t>344</t>
  </si>
  <si>
    <t>138239</t>
  </si>
  <si>
    <t>8814005</t>
  </si>
  <si>
    <t>Becket Keys Church of England Free School</t>
  </si>
  <si>
    <t>143112</t>
  </si>
  <si>
    <t>3804032</t>
  </si>
  <si>
    <t>Beckfoot Oakbank</t>
  </si>
  <si>
    <t>139975</t>
  </si>
  <si>
    <t>3804064</t>
  </si>
  <si>
    <t>Beckfoot School</t>
  </si>
  <si>
    <t>143114</t>
  </si>
  <si>
    <t>3804040</t>
  </si>
  <si>
    <t xml:space="preserve">Beckfoot Thornton </t>
  </si>
  <si>
    <t>142031</t>
  </si>
  <si>
    <t>3804025</t>
  </si>
  <si>
    <t>Beckfoot Upper Heaton</t>
  </si>
  <si>
    <t>145591</t>
  </si>
  <si>
    <t>3067004</t>
  </si>
  <si>
    <t>Beckmead School</t>
  </si>
  <si>
    <t>135619</t>
  </si>
  <si>
    <t>9296905</t>
  </si>
  <si>
    <t>Bede Academy</t>
  </si>
  <si>
    <t>142687</t>
  </si>
  <si>
    <t>3145950</t>
  </si>
  <si>
    <t>Bedelsford School</t>
  </si>
  <si>
    <t>314</t>
  </si>
  <si>
    <t>136085</t>
  </si>
  <si>
    <t>8226905</t>
  </si>
  <si>
    <t>Bedford Academy</t>
  </si>
  <si>
    <t>822</t>
  </si>
  <si>
    <t>Bedford</t>
  </si>
  <si>
    <t>130597</t>
  </si>
  <si>
    <t>8228000</t>
  </si>
  <si>
    <t>Bedford College</t>
  </si>
  <si>
    <t>8220</t>
  </si>
  <si>
    <t>BEDFORD UNITARY AUTHORITY</t>
  </si>
  <si>
    <t>8230</t>
  </si>
  <si>
    <t>Bedfordshire &amp; Luton Education Business Partnership</t>
  </si>
  <si>
    <t>144977</t>
  </si>
  <si>
    <t>9294008</t>
  </si>
  <si>
    <t>Bedlington Academy</t>
  </si>
  <si>
    <t>135229</t>
  </si>
  <si>
    <t>3807032</t>
  </si>
  <si>
    <t>Beechcliffe Special School</t>
  </si>
  <si>
    <t>146972</t>
  </si>
  <si>
    <t>8004006</t>
  </si>
  <si>
    <t>Beechen Cliff School</t>
  </si>
  <si>
    <t>136520</t>
  </si>
  <si>
    <t>8005400</t>
  </si>
  <si>
    <t>143327</t>
  </si>
  <si>
    <t>8714085</t>
  </si>
  <si>
    <t>BEECHWOOD SCHOOL</t>
  </si>
  <si>
    <t>138174</t>
  </si>
  <si>
    <t>8825434</t>
  </si>
  <si>
    <t>Belfairs Academy</t>
  </si>
  <si>
    <t>882</t>
  </si>
  <si>
    <t>138087</t>
  </si>
  <si>
    <t>3804041</t>
  </si>
  <si>
    <t>Belle Vue Girls' Academy</t>
  </si>
  <si>
    <t>138183</t>
  </si>
  <si>
    <t>3414787</t>
  </si>
  <si>
    <t>Bellerive FCJ Catholic College</t>
  </si>
  <si>
    <t>3340</t>
  </si>
  <si>
    <t>Bellis Training Limited</t>
  </si>
  <si>
    <t>131697</t>
  </si>
  <si>
    <t>3207011</t>
  </si>
  <si>
    <t>Belmont Park School</t>
  </si>
  <si>
    <t>320</t>
  </si>
  <si>
    <t>112989</t>
  </si>
  <si>
    <t>8305404</t>
  </si>
  <si>
    <t>Belper School and Sixth Form Centre</t>
  </si>
  <si>
    <t>101965</t>
  </si>
  <si>
    <t>3077005</t>
  </si>
  <si>
    <t>Belvue School</t>
  </si>
  <si>
    <t>8860</t>
  </si>
  <si>
    <t>Bemix (Formerly known as Skillnet)</t>
  </si>
  <si>
    <t>112951</t>
  </si>
  <si>
    <t>8314177</t>
  </si>
  <si>
    <t>Bemrose School</t>
  </si>
  <si>
    <t>144271</t>
  </si>
  <si>
    <t>3914480</t>
  </si>
  <si>
    <t>Benfield School</t>
  </si>
  <si>
    <t>391</t>
  </si>
  <si>
    <t>136603</t>
  </si>
  <si>
    <t>8865464</t>
  </si>
  <si>
    <t>Bennett Memorial Diocesan School</t>
  </si>
  <si>
    <t>101851</t>
  </si>
  <si>
    <t>3067000</t>
  </si>
  <si>
    <t>Bensham Manor School</t>
  </si>
  <si>
    <t>137178</t>
  </si>
  <si>
    <t>3104032</t>
  </si>
  <si>
    <t>Bentley Wood High School</t>
  </si>
  <si>
    <t>108083</t>
  </si>
  <si>
    <t>3834106</t>
  </si>
  <si>
    <t>Benton Park School</t>
  </si>
  <si>
    <t>107169</t>
  </si>
  <si>
    <t>3737010</t>
  </si>
  <si>
    <t>Bents Green School</t>
  </si>
  <si>
    <t>130606</t>
  </si>
  <si>
    <t>8688300</t>
  </si>
  <si>
    <t>Berkshire College of Agriculture</t>
  </si>
  <si>
    <t>137598</t>
  </si>
  <si>
    <t>9294437</t>
  </si>
  <si>
    <t>Berwick Academy</t>
  </si>
  <si>
    <t>136334</t>
  </si>
  <si>
    <t>3035403</t>
  </si>
  <si>
    <t>Beths Grammar School</t>
  </si>
  <si>
    <t>303</t>
  </si>
  <si>
    <t>115821</t>
  </si>
  <si>
    <t>9167015</t>
  </si>
  <si>
    <t>Bettridge School</t>
  </si>
  <si>
    <t>136995</t>
  </si>
  <si>
    <t>8114625</t>
  </si>
  <si>
    <t>Beverley Grammar School</t>
  </si>
  <si>
    <t>811</t>
  </si>
  <si>
    <t>118072</t>
  </si>
  <si>
    <t>8114050</t>
  </si>
  <si>
    <t>Beverley High School</t>
  </si>
  <si>
    <t>111773</t>
  </si>
  <si>
    <t>8067003</t>
  </si>
  <si>
    <t>Beverley School</t>
  </si>
  <si>
    <t>806</t>
  </si>
  <si>
    <t>130670</t>
  </si>
  <si>
    <t>8458602</t>
  </si>
  <si>
    <t>Bexhill College</t>
  </si>
  <si>
    <t>136369</t>
  </si>
  <si>
    <t>3034000</t>
  </si>
  <si>
    <t>Bexley Grammar School</t>
  </si>
  <si>
    <t>3030</t>
  </si>
  <si>
    <t>Bexley London Borough Council</t>
  </si>
  <si>
    <t>137138</t>
  </si>
  <si>
    <t>3034002</t>
  </si>
  <si>
    <t>Bexleyheath Academy</t>
  </si>
  <si>
    <t>142863</t>
  </si>
  <si>
    <t>9314012</t>
  </si>
  <si>
    <t>Bicester Technology Studio</t>
  </si>
  <si>
    <t>109690</t>
  </si>
  <si>
    <t>8224124</t>
  </si>
  <si>
    <t>Biddenham Upper School and Sports College</t>
  </si>
  <si>
    <t>137356</t>
  </si>
  <si>
    <t>8604143</t>
  </si>
  <si>
    <t>Biddulph High School</t>
  </si>
  <si>
    <t>142540</t>
  </si>
  <si>
    <t>8784019</t>
  </si>
  <si>
    <t>Bideford College</t>
  </si>
  <si>
    <t>113643</t>
  </si>
  <si>
    <t>8787044</t>
  </si>
  <si>
    <t>Bidwell Brook School</t>
  </si>
  <si>
    <t>141030</t>
  </si>
  <si>
    <t>3204003</t>
  </si>
  <si>
    <t>Big Creative Academy</t>
  </si>
  <si>
    <t/>
  </si>
  <si>
    <t>3200</t>
  </si>
  <si>
    <t>Big Creative Training Ltd</t>
  </si>
  <si>
    <t>130787</t>
  </si>
  <si>
    <t>8928601</t>
  </si>
  <si>
    <t>Bilborough College</t>
  </si>
  <si>
    <t>147285</t>
  </si>
  <si>
    <t>140436</t>
  </si>
  <si>
    <t>9417020</t>
  </si>
  <si>
    <t>Billing Brook Special School</t>
  </si>
  <si>
    <t>145575</t>
  </si>
  <si>
    <t>9374014</t>
  </si>
  <si>
    <t>Bilton School</t>
  </si>
  <si>
    <t>107439</t>
  </si>
  <si>
    <t>3805400</t>
  </si>
  <si>
    <t>Bingley Grammar School</t>
  </si>
  <si>
    <t>134640</t>
  </si>
  <si>
    <t>8557215</t>
  </si>
  <si>
    <t>Birch Wood (Melton Area Special School)</t>
  </si>
  <si>
    <t>139840</t>
  </si>
  <si>
    <t>8774226</t>
  </si>
  <si>
    <t>Birchwood Community High School</t>
  </si>
  <si>
    <t>877</t>
  </si>
  <si>
    <t>137637</t>
  </si>
  <si>
    <t>9194200</t>
  </si>
  <si>
    <t>Birchwood High School</t>
  </si>
  <si>
    <t>Bird College</t>
  </si>
  <si>
    <t>135877</t>
  </si>
  <si>
    <t>3446905</t>
  </si>
  <si>
    <t>Birkenhead High School Academy</t>
  </si>
  <si>
    <t>144829</t>
  </si>
  <si>
    <t>3448600</t>
  </si>
  <si>
    <t>Birkenhead Sixth Form College</t>
  </si>
  <si>
    <t>Birmingham City Council</t>
  </si>
  <si>
    <t>130466</t>
  </si>
  <si>
    <t>3308030</t>
  </si>
  <si>
    <t>Birmingham Metropolitan College</t>
  </si>
  <si>
    <t>136944</t>
  </si>
  <si>
    <t>3304000</t>
  </si>
  <si>
    <t>Birmingham Ormiston Academy</t>
  </si>
  <si>
    <t>105280</t>
  </si>
  <si>
    <t>3507007</t>
  </si>
  <si>
    <t>Birtenshaw</t>
  </si>
  <si>
    <t>Non-Maintained Special School</t>
  </si>
  <si>
    <t>350</t>
  </si>
  <si>
    <t>3507901</t>
  </si>
  <si>
    <t>Birtenshaw College</t>
  </si>
  <si>
    <t>130657</t>
  </si>
  <si>
    <t>8408002</t>
  </si>
  <si>
    <t>Bishop Auckland College</t>
  </si>
  <si>
    <t>840</t>
  </si>
  <si>
    <t>130584</t>
  </si>
  <si>
    <t>8118300</t>
  </si>
  <si>
    <t>Bishop Burton College</t>
  </si>
  <si>
    <t>103560</t>
  </si>
  <si>
    <t>3305413</t>
  </si>
  <si>
    <t>Bishop Challoner Catholic College</t>
  </si>
  <si>
    <t>100978</t>
  </si>
  <si>
    <t>2114726</t>
  </si>
  <si>
    <t>Bishop Challoner Catholic Collegiate Girls School</t>
  </si>
  <si>
    <t>143082</t>
  </si>
  <si>
    <t>3025408</t>
  </si>
  <si>
    <t>Bishop Douglass School Finchley</t>
  </si>
  <si>
    <t>111424</t>
  </si>
  <si>
    <t>8964158</t>
  </si>
  <si>
    <t>Bishop Heber High School</t>
  </si>
  <si>
    <t>896</t>
  </si>
  <si>
    <t>Cheshire West and Chester</t>
  </si>
  <si>
    <t>136466</t>
  </si>
  <si>
    <t>3054604</t>
  </si>
  <si>
    <t>Bishop Justus CofE School</t>
  </si>
  <si>
    <t>305</t>
  </si>
  <si>
    <t>140472</t>
  </si>
  <si>
    <t>9384604</t>
  </si>
  <si>
    <t>Bishop Luffa School, Chichester</t>
  </si>
  <si>
    <t>140126</t>
  </si>
  <si>
    <t>3324800</t>
  </si>
  <si>
    <t>Bishop Milner Catholic College</t>
  </si>
  <si>
    <t>332</t>
  </si>
  <si>
    <t>137407</t>
  </si>
  <si>
    <t>3124600</t>
  </si>
  <si>
    <t>Bishop Ramsey Church of England School</t>
  </si>
  <si>
    <t>137086</t>
  </si>
  <si>
    <t>9404601</t>
  </si>
  <si>
    <t>Bishop Stopford School</t>
  </si>
  <si>
    <t>940</t>
  </si>
  <si>
    <t>102052</t>
  </si>
  <si>
    <t>3084702</t>
  </si>
  <si>
    <t>Bishop Stopford's School</t>
  </si>
  <si>
    <t>100638</t>
  </si>
  <si>
    <t>2085401</t>
  </si>
  <si>
    <t>Bishop Thomas Grant Catholic Secondary School</t>
  </si>
  <si>
    <t>103742</t>
  </si>
  <si>
    <t>3314701</t>
  </si>
  <si>
    <t>Bishop Ullathorne Catholic School</t>
  </si>
  <si>
    <t>147345</t>
  </si>
  <si>
    <t>137988</t>
  </si>
  <si>
    <t>3304660</t>
  </si>
  <si>
    <t>Bishop Vesey's Grammar School</t>
  </si>
  <si>
    <t>140524</t>
  </si>
  <si>
    <t>3304661</t>
  </si>
  <si>
    <t>Bishop Walsh Catholic School</t>
  </si>
  <si>
    <t>136500</t>
  </si>
  <si>
    <t>8655413</t>
  </si>
  <si>
    <t>Bishop Wordsworth's Church of England Grammar School</t>
  </si>
  <si>
    <t>144809</t>
  </si>
  <si>
    <t>3834076</t>
  </si>
  <si>
    <t>Bishop Young Church of England Academy</t>
  </si>
  <si>
    <t>137757</t>
  </si>
  <si>
    <t>9194099</t>
  </si>
  <si>
    <t>Bishop's Hatfield Girls' School</t>
  </si>
  <si>
    <t>137633</t>
  </si>
  <si>
    <t>3125400</t>
  </si>
  <si>
    <t>Bishopshalt School</t>
  </si>
  <si>
    <t>116458</t>
  </si>
  <si>
    <t>8524278</t>
  </si>
  <si>
    <t>Bitterne Park School</t>
  </si>
  <si>
    <t>852</t>
  </si>
  <si>
    <t>130736</t>
  </si>
  <si>
    <t>8898007</t>
  </si>
  <si>
    <t>Blackburn College</t>
  </si>
  <si>
    <t>889</t>
  </si>
  <si>
    <t>8890</t>
  </si>
  <si>
    <t>BLACKBURN WITH DARWEN UNITARY AUTHORITY</t>
  </si>
  <si>
    <t>137965</t>
  </si>
  <si>
    <t>3034008</t>
  </si>
  <si>
    <t>Blackfen School for Girls</t>
  </si>
  <si>
    <t>141448</t>
  </si>
  <si>
    <t>8607026</t>
  </si>
  <si>
    <t>Blackfriars Academy</t>
  </si>
  <si>
    <t>130739</t>
  </si>
  <si>
    <t>8908014</t>
  </si>
  <si>
    <t>Blackpool and the Fylde College</t>
  </si>
  <si>
    <t>890</t>
  </si>
  <si>
    <t>8900</t>
  </si>
  <si>
    <t>BLACKPOOL LA (Adult Learning)</t>
  </si>
  <si>
    <t>147219</t>
  </si>
  <si>
    <t>8014013</t>
  </si>
  <si>
    <t>Blaise High School</t>
  </si>
  <si>
    <t>102175</t>
  </si>
  <si>
    <t>3097000</t>
  </si>
  <si>
    <t>Blanche Nevile School</t>
  </si>
  <si>
    <t>114606</t>
  </si>
  <si>
    <t>8464067</t>
  </si>
  <si>
    <t>Blatchington Mill School and Sixth Form College</t>
  </si>
  <si>
    <t>846</t>
  </si>
  <si>
    <t>119861</t>
  </si>
  <si>
    <t>8887007</t>
  </si>
  <si>
    <t>Bleasdale School</t>
  </si>
  <si>
    <t>137906</t>
  </si>
  <si>
    <t>9365417</t>
  </si>
  <si>
    <t>Blenheim High School</t>
  </si>
  <si>
    <t>141146</t>
  </si>
  <si>
    <t>9314600</t>
  </si>
  <si>
    <t>Blessed George Napier Catholic School and Sixth Form</t>
  </si>
  <si>
    <t>110107</t>
  </si>
  <si>
    <t>8705411</t>
  </si>
  <si>
    <t>Blessed Hugh Faringdon Catholic School</t>
  </si>
  <si>
    <t>124459</t>
  </si>
  <si>
    <t>8604710</t>
  </si>
  <si>
    <t>Blessed Robert Sutton Catholic Sports College</t>
  </si>
  <si>
    <t>146235</t>
  </si>
  <si>
    <t>Blessed Robert Sutton Catholic Voluntary Academy</t>
  </si>
  <si>
    <t>106376</t>
  </si>
  <si>
    <t>3585403</t>
  </si>
  <si>
    <t>Blessed Thomas Holford Catholic College</t>
  </si>
  <si>
    <t>142193</t>
  </si>
  <si>
    <t>8604607</t>
  </si>
  <si>
    <t>Blessed William Howard Catholic School</t>
  </si>
  <si>
    <t>137274</t>
  </si>
  <si>
    <t>3354001</t>
  </si>
  <si>
    <t>Bloxwich Academy</t>
  </si>
  <si>
    <t>138606</t>
  </si>
  <si>
    <t>3354004</t>
  </si>
  <si>
    <t>Blue Coat Church of England Academy</t>
  </si>
  <si>
    <t>137272</t>
  </si>
  <si>
    <t>3314800</t>
  </si>
  <si>
    <t>Blue Coat Church of England School and Music College</t>
  </si>
  <si>
    <t>104495</t>
  </si>
  <si>
    <t>3407005</t>
  </si>
  <si>
    <t>Bluebell Park School</t>
  </si>
  <si>
    <t>137798</t>
  </si>
  <si>
    <t>8924615</t>
  </si>
  <si>
    <t>Bluecoat Aspley Academy</t>
  </si>
  <si>
    <t>124396</t>
  </si>
  <si>
    <t>8604067</t>
  </si>
  <si>
    <t>Blythe Bridge High School</t>
  </si>
  <si>
    <t>145931</t>
  </si>
  <si>
    <t>8814030</t>
  </si>
  <si>
    <t>BMAT STEM Academy</t>
  </si>
  <si>
    <t>136383</t>
  </si>
  <si>
    <t>9084154</t>
  </si>
  <si>
    <t>Bodmin College</t>
  </si>
  <si>
    <t>908</t>
  </si>
  <si>
    <t>136643</t>
  </si>
  <si>
    <t>8505407</t>
  </si>
  <si>
    <t>BOHUNT SCHOOL</t>
  </si>
  <si>
    <t>130495</t>
  </si>
  <si>
    <t>3508001</t>
  </si>
  <si>
    <t>Bolton College</t>
  </si>
  <si>
    <t>3500</t>
  </si>
  <si>
    <t>BOLTON METROPOLITAN BOROUGH COUNCIL</t>
  </si>
  <si>
    <t>131867</t>
  </si>
  <si>
    <t>3508602</t>
  </si>
  <si>
    <t>Bolton Sixth Form College</t>
  </si>
  <si>
    <t>145314</t>
  </si>
  <si>
    <t>3504003</t>
  </si>
  <si>
    <t>Bolton St Catherine's Academy</t>
  </si>
  <si>
    <t>135981</t>
  </si>
  <si>
    <t>3506906</t>
  </si>
  <si>
    <t>137800</t>
  </si>
  <si>
    <t>8864527</t>
  </si>
  <si>
    <t>Borden Grammar School</t>
  </si>
  <si>
    <t>103493</t>
  </si>
  <si>
    <t>3304115</t>
  </si>
  <si>
    <t>Bordesley Green Girls' School &amp; Sixth Form</t>
  </si>
  <si>
    <t>121699</t>
  </si>
  <si>
    <t>8154221</t>
  </si>
  <si>
    <t>Boroughbridge High School</t>
  </si>
  <si>
    <t>815</t>
  </si>
  <si>
    <t>2100</t>
  </si>
  <si>
    <t>Bosco Centre</t>
  </si>
  <si>
    <t>130761</t>
  </si>
  <si>
    <t>9258004</t>
  </si>
  <si>
    <t>Boston College</t>
  </si>
  <si>
    <t>139140</t>
  </si>
  <si>
    <t>9254022</t>
  </si>
  <si>
    <t>Boston High School</t>
  </si>
  <si>
    <t>146217</t>
  </si>
  <si>
    <t>3834114</t>
  </si>
  <si>
    <t>Boston Spa Academy</t>
  </si>
  <si>
    <t>108091</t>
  </si>
  <si>
    <t>Boston Spa School</t>
  </si>
  <si>
    <t>137969</t>
  </si>
  <si>
    <t>8554048</t>
  </si>
  <si>
    <t>Bosworth Academy</t>
  </si>
  <si>
    <t>137572</t>
  </si>
  <si>
    <t>9254000</t>
  </si>
  <si>
    <t>Bourne Academy</t>
  </si>
  <si>
    <t>140678</t>
  </si>
  <si>
    <t>8254007</t>
  </si>
  <si>
    <t>Bourne End Academy</t>
  </si>
  <si>
    <t>146518</t>
  </si>
  <si>
    <t>8254013</t>
  </si>
  <si>
    <t>137793</t>
  </si>
  <si>
    <t>9254501</t>
  </si>
  <si>
    <t>Bourne Grammar School</t>
  </si>
  <si>
    <t>8370</t>
  </si>
  <si>
    <t>BOURNEMOUTH COUNCIL</t>
  </si>
  <si>
    <t>837</t>
  </si>
  <si>
    <t>Bournemouth - Do Not Use</t>
  </si>
  <si>
    <t>137452</t>
  </si>
  <si>
    <t>8395400</t>
  </si>
  <si>
    <t>Bournemouth School</t>
  </si>
  <si>
    <t>136996</t>
  </si>
  <si>
    <t>8395405</t>
  </si>
  <si>
    <t>Bournemouth School for Girls</t>
  </si>
  <si>
    <t>Bournemouth, Christchurch and Poole Local Authority</t>
  </si>
  <si>
    <t>130459</t>
  </si>
  <si>
    <t>3308003</t>
  </si>
  <si>
    <t>Bournville College of Further Education</t>
  </si>
  <si>
    <t>100965</t>
  </si>
  <si>
    <t>2114024</t>
  </si>
  <si>
    <t>Bow School of Maths And Computing</t>
  </si>
  <si>
    <t>100986</t>
  </si>
  <si>
    <t>2117084</t>
  </si>
  <si>
    <t>Bowden House School</t>
  </si>
  <si>
    <t>122961</t>
  </si>
  <si>
    <t>8917032</t>
  </si>
  <si>
    <t>Bracken Hill School</t>
  </si>
  <si>
    <t>130603</t>
  </si>
  <si>
    <t>8678006</t>
  </si>
  <si>
    <t>Bracknell and Wokingham College</t>
  </si>
  <si>
    <t>867</t>
  </si>
  <si>
    <t>8670</t>
  </si>
  <si>
    <t>BRACKNELL FOREST BOROUGH COUNCIL</t>
  </si>
  <si>
    <t>139101</t>
  </si>
  <si>
    <t>3734272</t>
  </si>
  <si>
    <t>Bradfield School</t>
  </si>
  <si>
    <t>147788</t>
  </si>
  <si>
    <t>3734017</t>
  </si>
  <si>
    <t>140701</t>
  </si>
  <si>
    <t>8877042</t>
  </si>
  <si>
    <t>Bradfields Academy</t>
  </si>
  <si>
    <t>135367</t>
  </si>
  <si>
    <t>3806906</t>
  </si>
  <si>
    <t>Bradford Academy</t>
  </si>
  <si>
    <t>Bradford City Council</t>
  </si>
  <si>
    <t>130532</t>
  </si>
  <si>
    <t>3808004</t>
  </si>
  <si>
    <t>Bradford College</t>
  </si>
  <si>
    <t>140204</t>
  </si>
  <si>
    <t>3806102</t>
  </si>
  <si>
    <t>Bradford Girls' Grammar School</t>
  </si>
  <si>
    <t>137753</t>
  </si>
  <si>
    <t>8034104</t>
  </si>
  <si>
    <t>Bradley Stoke Community School</t>
  </si>
  <si>
    <t>101095</t>
  </si>
  <si>
    <t>2127077</t>
  </si>
  <si>
    <t>Bradstow School</t>
  </si>
  <si>
    <t>103611</t>
  </si>
  <si>
    <t>3307030</t>
  </si>
  <si>
    <t>Braidwood School for the Deaf</t>
  </si>
  <si>
    <t>136669</t>
  </si>
  <si>
    <t>3164031</t>
  </si>
  <si>
    <t>Brampton Manor Academy</t>
  </si>
  <si>
    <t>316</t>
  </si>
  <si>
    <t>136358</t>
  </si>
  <si>
    <t>9255418</t>
  </si>
  <si>
    <t>Branston Community Academy</t>
  </si>
  <si>
    <t>145394</t>
  </si>
  <si>
    <t>9387019</t>
  </si>
  <si>
    <t>Brantridge School</t>
  </si>
  <si>
    <t>117681</t>
  </si>
  <si>
    <t>9197024</t>
  </si>
  <si>
    <t>Breakspeare School</t>
  </si>
  <si>
    <t>121765</t>
  </si>
  <si>
    <t>8157002</t>
  </si>
  <si>
    <t>Breckenbrough School</t>
  </si>
  <si>
    <t>3040</t>
  </si>
  <si>
    <t>Brent London Borough Council</t>
  </si>
  <si>
    <t>139095</t>
  </si>
  <si>
    <t>3134024</t>
  </si>
  <si>
    <t>Brentford School for Girls</t>
  </si>
  <si>
    <t>101939</t>
  </si>
  <si>
    <t>3075400</t>
  </si>
  <si>
    <t>Brentside High School</t>
  </si>
  <si>
    <t>3587901</t>
  </si>
  <si>
    <t>Brentwood Community College</t>
  </si>
  <si>
    <t>145474</t>
  </si>
  <si>
    <t>8814027</t>
  </si>
  <si>
    <t>Brentwood County High School</t>
  </si>
  <si>
    <t>106391</t>
  </si>
  <si>
    <t>3587001</t>
  </si>
  <si>
    <t>Brentwood School</t>
  </si>
  <si>
    <t>138834</t>
  </si>
  <si>
    <t>8815461</t>
  </si>
  <si>
    <t>Brentwood Ursuline Convent High School</t>
  </si>
  <si>
    <t>109410</t>
  </si>
  <si>
    <t>8017042</t>
  </si>
  <si>
    <t>Briarwood School</t>
  </si>
  <si>
    <t>134143</t>
  </si>
  <si>
    <t>3528605</t>
  </si>
  <si>
    <t>Bridge College</t>
  </si>
  <si>
    <t>352</t>
  </si>
  <si>
    <t>9160</t>
  </si>
  <si>
    <t>Bridge Training Ltd</t>
  </si>
  <si>
    <t>141598</t>
  </si>
  <si>
    <t>8774229</t>
  </si>
  <si>
    <t>Bridgewater High School</t>
  </si>
  <si>
    <t>139143</t>
  </si>
  <si>
    <t>8934500</t>
  </si>
  <si>
    <t>Bridgnorth Endowed School</t>
  </si>
  <si>
    <t>893</t>
  </si>
  <si>
    <t>130803</t>
  </si>
  <si>
    <t>9338000</t>
  </si>
  <si>
    <t>Bridgwater College</t>
  </si>
  <si>
    <t>118111</t>
  </si>
  <si>
    <t>8114500</t>
  </si>
  <si>
    <t>Bridlington School Sports College</t>
  </si>
  <si>
    <t>136604</t>
  </si>
  <si>
    <t>3815406</t>
  </si>
  <si>
    <t>Brighouse High School</t>
  </si>
  <si>
    <t>381</t>
  </si>
  <si>
    <t>3410</t>
  </si>
  <si>
    <t>Brighter Futures Merseyside Limited T/A The Sysco Group</t>
  </si>
  <si>
    <t>8460</t>
  </si>
  <si>
    <t>BRIGHTON &amp; HOVE CITY COUNCIL</t>
  </si>
  <si>
    <t>136164</t>
  </si>
  <si>
    <t>8466905</t>
  </si>
  <si>
    <t>Brighton Aldridge Community Academy</t>
  </si>
  <si>
    <t>130669</t>
  </si>
  <si>
    <t>8468601</t>
  </si>
  <si>
    <t>Brighton Hove and Sussex Sixth Form College</t>
  </si>
  <si>
    <t>143238</t>
  </si>
  <si>
    <t>3834113</t>
  </si>
  <si>
    <t xml:space="preserve">Brigshaw High School </t>
  </si>
  <si>
    <t>109319</t>
  </si>
  <si>
    <t>8034146</t>
  </si>
  <si>
    <t>Brimsham Green School</t>
  </si>
  <si>
    <t>136279</t>
  </si>
  <si>
    <t>8954220</t>
  </si>
  <si>
    <t>Brine Leas School</t>
  </si>
  <si>
    <t>136301</t>
  </si>
  <si>
    <t>3724024</t>
  </si>
  <si>
    <t>Brinsworth Academy</t>
  </si>
  <si>
    <t>135575</t>
  </si>
  <si>
    <t>8016908</t>
  </si>
  <si>
    <t>Bristol Cathedral Choir School</t>
  </si>
  <si>
    <t>8010</t>
  </si>
  <si>
    <t>Bristol City Council</t>
  </si>
  <si>
    <t>136822</t>
  </si>
  <si>
    <t>8014001</t>
  </si>
  <si>
    <t>Bristol Free School</t>
  </si>
  <si>
    <t>132239</t>
  </si>
  <si>
    <t>8017001</t>
  </si>
  <si>
    <t>Bristol Gateway School</t>
  </si>
  <si>
    <t>139669</t>
  </si>
  <si>
    <t>8034001</t>
  </si>
  <si>
    <t>Bristol Technology and Engineering Academy</t>
  </si>
  <si>
    <t>101849</t>
  </si>
  <si>
    <t>3066900</t>
  </si>
  <si>
    <t>BRIT School for Performing Arts and Technology</t>
  </si>
  <si>
    <t>137755</t>
  </si>
  <si>
    <t>8804118</t>
  </si>
  <si>
    <t>Brixham College</t>
  </si>
  <si>
    <t>880</t>
  </si>
  <si>
    <t>119883</t>
  </si>
  <si>
    <t>8887060</t>
  </si>
  <si>
    <t>Broadfield Specialist School</t>
  </si>
  <si>
    <t>104696</t>
  </si>
  <si>
    <t>3414425</t>
  </si>
  <si>
    <t>Broadgreen International School, A Technology College</t>
  </si>
  <si>
    <t>139841</t>
  </si>
  <si>
    <t>3304227</t>
  </si>
  <si>
    <t>Broadway Academy</t>
  </si>
  <si>
    <t>130690</t>
  </si>
  <si>
    <t>8508003</t>
  </si>
  <si>
    <t>Brockenhurst College</t>
  </si>
  <si>
    <t>137458</t>
  </si>
  <si>
    <t>8865466</t>
  </si>
  <si>
    <t>Brockhill Park Performing Arts College</t>
  </si>
  <si>
    <t>Brogdale Community Interest Company</t>
  </si>
  <si>
    <t>141989</t>
  </si>
  <si>
    <t>3057001</t>
  </si>
  <si>
    <t>Bromley Beacon Academy</t>
  </si>
  <si>
    <t>3050</t>
  </si>
  <si>
    <t>Bromley London Borough Council</t>
  </si>
  <si>
    <t>136107</t>
  </si>
  <si>
    <t>8876906</t>
  </si>
  <si>
    <t>Brompton Academy</t>
  </si>
  <si>
    <t>145200</t>
  </si>
  <si>
    <t>9377023</t>
  </si>
  <si>
    <t>Brooke School</t>
  </si>
  <si>
    <t>135317</t>
  </si>
  <si>
    <t>9406907</t>
  </si>
  <si>
    <t>Brooke Weston Academy</t>
  </si>
  <si>
    <t>136548</t>
  </si>
  <si>
    <t>8304196</t>
  </si>
  <si>
    <t>Brookfield Community School</t>
  </si>
  <si>
    <t>110186</t>
  </si>
  <si>
    <t>8697028</t>
  </si>
  <si>
    <t>Brookfields Special School</t>
  </si>
  <si>
    <t>869</t>
  </si>
  <si>
    <t>121778</t>
  </si>
  <si>
    <t>8157027</t>
  </si>
  <si>
    <t>Brooklands School</t>
  </si>
  <si>
    <t>130825</t>
  </si>
  <si>
    <t>9368007</t>
  </si>
  <si>
    <t>Brooklands Technical College</t>
  </si>
  <si>
    <t>138323</t>
  </si>
  <si>
    <t>8554051</t>
  </si>
  <si>
    <t>Brookvale Groby Learning Campus</t>
  </si>
  <si>
    <t>108123</t>
  </si>
  <si>
    <t>3837062</t>
  </si>
  <si>
    <t>Broomfield South SILC</t>
  </si>
  <si>
    <t>119026</t>
  </si>
  <si>
    <t>8867002</t>
  </si>
  <si>
    <t>Broomhill Bank School</t>
  </si>
  <si>
    <t>104713</t>
  </si>
  <si>
    <t>3414792</t>
  </si>
  <si>
    <t>Broughton Hall High School, A Technology College</t>
  </si>
  <si>
    <t>9350</t>
  </si>
  <si>
    <t>BRS Education Ltd</t>
  </si>
  <si>
    <t>110484</t>
  </si>
  <si>
    <t>8254004</t>
  </si>
  <si>
    <t>Buckingham School</t>
  </si>
  <si>
    <t>130607</t>
  </si>
  <si>
    <t>8258000</t>
  </si>
  <si>
    <t>Buckinghamshire College Group</t>
  </si>
  <si>
    <t>8250</t>
  </si>
  <si>
    <t>Buckinghamshire County Council</t>
  </si>
  <si>
    <t>Buckinghamshire New University</t>
  </si>
  <si>
    <t>Higher Education Provider</t>
  </si>
  <si>
    <t>139434</t>
  </si>
  <si>
    <t>8254003</t>
  </si>
  <si>
    <t>Buckinghamshire UTC</t>
  </si>
  <si>
    <t>112045</t>
  </si>
  <si>
    <t>9084150</t>
  </si>
  <si>
    <t>Budehaven Community School</t>
  </si>
  <si>
    <t>147443</t>
  </si>
  <si>
    <t>8384005</t>
  </si>
  <si>
    <t>Budmouth Academy Weymouth</t>
  </si>
  <si>
    <t>113902</t>
  </si>
  <si>
    <t>8385402</t>
  </si>
  <si>
    <t>Budmouth College</t>
  </si>
  <si>
    <t>3160</t>
  </si>
  <si>
    <t>Building Crafts College</t>
  </si>
  <si>
    <t>136709</t>
  </si>
  <si>
    <t>3055400</t>
  </si>
  <si>
    <t>Bullers Wood School</t>
  </si>
  <si>
    <t>136998</t>
  </si>
  <si>
    <t>9354075</t>
  </si>
  <si>
    <t>Bungay High School</t>
  </si>
  <si>
    <t>138289</t>
  </si>
  <si>
    <t>9314040</t>
  </si>
  <si>
    <t xml:space="preserve">Burford School </t>
  </si>
  <si>
    <t>137564</t>
  </si>
  <si>
    <t>8254051</t>
  </si>
  <si>
    <t>Burnham Grammar School</t>
  </si>
  <si>
    <t>130735</t>
  </si>
  <si>
    <t>8888006</t>
  </si>
  <si>
    <t>Burnley College</t>
  </si>
  <si>
    <t>108640</t>
  </si>
  <si>
    <t>3924032</t>
  </si>
  <si>
    <t>Burnside Business and Enterprise College</t>
  </si>
  <si>
    <t>139842</t>
  </si>
  <si>
    <t>2125401</t>
  </si>
  <si>
    <t>Burntwood School</t>
  </si>
  <si>
    <t>130809</t>
  </si>
  <si>
    <t>8608007</t>
  </si>
  <si>
    <t>Burton and South Derbyshire College</t>
  </si>
  <si>
    <t>130498</t>
  </si>
  <si>
    <t>3518000</t>
  </si>
  <si>
    <t>Bury College</t>
  </si>
  <si>
    <t>351</t>
  </si>
  <si>
    <t>3510</t>
  </si>
  <si>
    <t>Bury Metropolitan Borough Council</t>
  </si>
  <si>
    <t>136990</t>
  </si>
  <si>
    <t>9354000</t>
  </si>
  <si>
    <t>Bury St Edmunds County Upper School</t>
  </si>
  <si>
    <t>135938</t>
  </si>
  <si>
    <t>9196906</t>
  </si>
  <si>
    <t>Bushey Academy</t>
  </si>
  <si>
    <t>137872</t>
  </si>
  <si>
    <t>9195408</t>
  </si>
  <si>
    <t>Bushey Meads School</t>
  </si>
  <si>
    <t>142825</t>
  </si>
  <si>
    <t>3804029</t>
  </si>
  <si>
    <t>Buttershaw Business &amp; Enterprise College Academy</t>
  </si>
  <si>
    <t>112970</t>
  </si>
  <si>
    <t>8304510</t>
  </si>
  <si>
    <t>Buxton Community School</t>
  </si>
  <si>
    <t>Buzz Learning Limited</t>
  </si>
  <si>
    <t>130469</t>
  </si>
  <si>
    <t>3308601</t>
  </si>
  <si>
    <t>Cadbury Sixth Form College</t>
  </si>
  <si>
    <t>121667</t>
  </si>
  <si>
    <t>8154039</t>
  </si>
  <si>
    <t>Caedmon College Whitby</t>
  </si>
  <si>
    <t>136350</t>
  </si>
  <si>
    <t>9255406</t>
  </si>
  <si>
    <t>Caistor Grammar School</t>
  </si>
  <si>
    <t>139144</t>
  </si>
  <si>
    <t>3445400</t>
  </si>
  <si>
    <t>Calday Grange Grammar School</t>
  </si>
  <si>
    <t>119027</t>
  </si>
  <si>
    <t>8867003</t>
  </si>
  <si>
    <t>Caldecott Foundation School</t>
  </si>
  <si>
    <t>107562</t>
  </si>
  <si>
    <t>3814022</t>
  </si>
  <si>
    <t>Calder High School, A Specialist Technology College</t>
  </si>
  <si>
    <t>130535</t>
  </si>
  <si>
    <t>3818000</t>
  </si>
  <si>
    <t>Calderdale College</t>
  </si>
  <si>
    <t>3810</t>
  </si>
  <si>
    <t>CALDERDALE METROPOLITAN BOROUGH COUNCIL</t>
  </si>
  <si>
    <t>104698</t>
  </si>
  <si>
    <t>3414427</t>
  </si>
  <si>
    <t>Calderstones School</t>
  </si>
  <si>
    <t>137254</t>
  </si>
  <si>
    <t>9095413</t>
  </si>
  <si>
    <t>Caldew School</t>
  </si>
  <si>
    <t>143649</t>
  </si>
  <si>
    <t>9084002</t>
  </si>
  <si>
    <t>Callington Community College</t>
  </si>
  <si>
    <t>144740</t>
  </si>
  <si>
    <t>9084003</t>
  </si>
  <si>
    <t>Callywith College</t>
  </si>
  <si>
    <t>8740</t>
  </si>
  <si>
    <t>Calman Colaiste (Kisimul Group)</t>
  </si>
  <si>
    <t>141252</t>
  </si>
  <si>
    <t>3307013</t>
  </si>
  <si>
    <t>Calthorpe Academy</t>
  </si>
  <si>
    <t>139292</t>
  </si>
  <si>
    <t>3314028</t>
  </si>
  <si>
    <t>Caludon Castle School</t>
  </si>
  <si>
    <t>131921</t>
  </si>
  <si>
    <t>9337907</t>
  </si>
  <si>
    <t>Cambian Lufton College</t>
  </si>
  <si>
    <t>132082</t>
  </si>
  <si>
    <t>8397906</t>
  </si>
  <si>
    <t>Cambian Wing College</t>
  </si>
  <si>
    <t>136524</t>
  </si>
  <si>
    <t>9084158</t>
  </si>
  <si>
    <t>Camborne Science and International Academy</t>
  </si>
  <si>
    <t>140265</t>
  </si>
  <si>
    <t>8734008</t>
  </si>
  <si>
    <t>Cambridge Academy for Science and Technology</t>
  </si>
  <si>
    <t>137363</t>
  </si>
  <si>
    <t>8127033</t>
  </si>
  <si>
    <t>Cambridge Park Academy</t>
  </si>
  <si>
    <t>812</t>
  </si>
  <si>
    <t>130610</t>
  </si>
  <si>
    <t>8738005</t>
  </si>
  <si>
    <t>Cambridge Regional College</t>
  </si>
  <si>
    <t>8730</t>
  </si>
  <si>
    <t>CAMBRIDGESHIRE COUNTY COUNCIL</t>
  </si>
  <si>
    <t>100092</t>
  </si>
  <si>
    <t>2027137</t>
  </si>
  <si>
    <t>Camden Centre for Learning (CCfL) Special School</t>
  </si>
  <si>
    <t>2020</t>
  </si>
  <si>
    <t>CAMDEN LONDON BOROUGH COUNCIL</t>
  </si>
  <si>
    <t>137087</t>
  </si>
  <si>
    <t>9414051</t>
  </si>
  <si>
    <t>Campion School</t>
  </si>
  <si>
    <t>137766</t>
  </si>
  <si>
    <t>9374192</t>
  </si>
  <si>
    <t>138116</t>
  </si>
  <si>
    <t>3714036</t>
  </si>
  <si>
    <t>Campsmount Academy</t>
  </si>
  <si>
    <t>113645</t>
  </si>
  <si>
    <t>8797063</t>
  </si>
  <si>
    <t>Cann Bridge School</t>
  </si>
  <si>
    <t>137384</t>
  </si>
  <si>
    <t>8605401</t>
  </si>
  <si>
    <t>Cannock Chase High School</t>
  </si>
  <si>
    <t>105267</t>
  </si>
  <si>
    <t>3505401</t>
  </si>
  <si>
    <t>Canon Slade CofE School</t>
  </si>
  <si>
    <t>144044</t>
  </si>
  <si>
    <t>137199</t>
  </si>
  <si>
    <t>3104022</t>
  </si>
  <si>
    <t>Canons High School</t>
  </si>
  <si>
    <t>130730</t>
  </si>
  <si>
    <t>8868023</t>
  </si>
  <si>
    <t>Canterbury College</t>
  </si>
  <si>
    <t>9410</t>
  </si>
  <si>
    <t>CANTO Learning Ltd</t>
  </si>
  <si>
    <t>Canto Limited</t>
  </si>
  <si>
    <t>145869</t>
  </si>
  <si>
    <t>3844008</t>
  </si>
  <si>
    <t>CAPA College</t>
  </si>
  <si>
    <t>130438</t>
  </si>
  <si>
    <t>3088300</t>
  </si>
  <si>
    <t>Capel Manor College</t>
  </si>
  <si>
    <t>134226</t>
  </si>
  <si>
    <t>3046905</t>
  </si>
  <si>
    <t>Capital City Academy</t>
  </si>
  <si>
    <t>124468</t>
  </si>
  <si>
    <t>8605403</t>
  </si>
  <si>
    <t>Cardinal Griffin Catholic College</t>
  </si>
  <si>
    <t>104714</t>
  </si>
  <si>
    <t>3414793</t>
  </si>
  <si>
    <t>Cardinal Heenan Catholic High School</t>
  </si>
  <si>
    <t>137852</t>
  </si>
  <si>
    <t>3904605</t>
  </si>
  <si>
    <t>Cardinal Hume Catholic School</t>
  </si>
  <si>
    <t>390</t>
  </si>
  <si>
    <t>105844</t>
  </si>
  <si>
    <t>3544611</t>
  </si>
  <si>
    <t>Cardinal Langley Roman Catholic High School</t>
  </si>
  <si>
    <t>354</t>
  </si>
  <si>
    <t>114611</t>
  </si>
  <si>
    <t>8464605</t>
  </si>
  <si>
    <t>Cardinal Newman Catholic School</t>
  </si>
  <si>
    <t>147346</t>
  </si>
  <si>
    <t>3314707</t>
  </si>
  <si>
    <t>103743</t>
  </si>
  <si>
    <t>Cardinal Newman Catholic School A Specialist Arts and Community College</t>
  </si>
  <si>
    <t>142310</t>
  </si>
  <si>
    <t>8214606</t>
  </si>
  <si>
    <t>Cardinal Newman Catholic School A Specialist Science College</t>
  </si>
  <si>
    <t>130745</t>
  </si>
  <si>
    <t>8888601</t>
  </si>
  <si>
    <t>Cardinal Newman College</t>
  </si>
  <si>
    <t>100285</t>
  </si>
  <si>
    <t>2044714</t>
  </si>
  <si>
    <t>Cardinal Pole Roman Catholic School</t>
  </si>
  <si>
    <t>204</t>
  </si>
  <si>
    <t>141992</t>
  </si>
  <si>
    <t>3314007</t>
  </si>
  <si>
    <t>Cardinal Wiseman Catholic School</t>
  </si>
  <si>
    <t>Career Connect</t>
  </si>
  <si>
    <t>139722</t>
  </si>
  <si>
    <t>3197001</t>
  </si>
  <si>
    <t>Carew Academy</t>
  </si>
  <si>
    <t>319</t>
  </si>
  <si>
    <t>Carillion Construction Limited</t>
  </si>
  <si>
    <t>118214</t>
  </si>
  <si>
    <t>9214032</t>
  </si>
  <si>
    <t>Carisbrooke College</t>
  </si>
  <si>
    <t>921</t>
  </si>
  <si>
    <t>137085</t>
  </si>
  <si>
    <t>8914005</t>
  </si>
  <si>
    <t>Carlton Academy</t>
  </si>
  <si>
    <t>147100</t>
  </si>
  <si>
    <t>3804100</t>
  </si>
  <si>
    <t>Carlton Bolling</t>
  </si>
  <si>
    <t>107413</t>
  </si>
  <si>
    <t>Carlton Bolling College</t>
  </si>
  <si>
    <t>122953</t>
  </si>
  <si>
    <t>8917019</t>
  </si>
  <si>
    <t>Carlton Digby School</t>
  </si>
  <si>
    <t>136627</t>
  </si>
  <si>
    <t>8914107</t>
  </si>
  <si>
    <t>Carlton le Willows Academy</t>
  </si>
  <si>
    <t>130489</t>
  </si>
  <si>
    <t>3428600</t>
  </si>
  <si>
    <t>Carmel College</t>
  </si>
  <si>
    <t>342</t>
  </si>
  <si>
    <t>St. Helens</t>
  </si>
  <si>
    <t>137622</t>
  </si>
  <si>
    <t>8414603</t>
  </si>
  <si>
    <t>145082</t>
  </si>
  <si>
    <t>8884167</t>
  </si>
  <si>
    <t>Carnforth High School</t>
  </si>
  <si>
    <t>137089</t>
  </si>
  <si>
    <t>9414005</t>
  </si>
  <si>
    <t>Caroline Chisholm School</t>
  </si>
  <si>
    <t>119744</t>
  </si>
  <si>
    <t>8884155</t>
  </si>
  <si>
    <t>Carr Hill High School and Sixth Form Centre</t>
  </si>
  <si>
    <t>108059</t>
  </si>
  <si>
    <t>3834041</t>
  </si>
  <si>
    <t>Carr Manor Community School, Specialist Sports College</t>
  </si>
  <si>
    <t>137213</t>
  </si>
  <si>
    <t>9255403</t>
  </si>
  <si>
    <t>Carre's Grammar School</t>
  </si>
  <si>
    <t>136799</t>
  </si>
  <si>
    <t>3194000</t>
  </si>
  <si>
    <t>Carshalton Boys Sports College</t>
  </si>
  <si>
    <t>130455</t>
  </si>
  <si>
    <t>3198000</t>
  </si>
  <si>
    <t>Carshalton College</t>
  </si>
  <si>
    <t>136797</t>
  </si>
  <si>
    <t>3194002</t>
  </si>
  <si>
    <t>Carshalton High School for Girls</t>
  </si>
  <si>
    <t>123236</t>
  </si>
  <si>
    <t>9314041</t>
  </si>
  <si>
    <t>Carterton Community College</t>
  </si>
  <si>
    <t>141147</t>
  </si>
  <si>
    <t>9367034</t>
  </si>
  <si>
    <t>Carwarden House Community School</t>
  </si>
  <si>
    <t>104269</t>
  </si>
  <si>
    <t>3357002</t>
  </si>
  <si>
    <t>Castle Business and Enterprise College</t>
  </si>
  <si>
    <t>106172</t>
  </si>
  <si>
    <t>3567508</t>
  </si>
  <si>
    <t>Castle Hill High School</t>
  </si>
  <si>
    <t>142420</t>
  </si>
  <si>
    <t>3827015</t>
  </si>
  <si>
    <t>Castle Hill: A specialist College for Communication and Interaction</t>
  </si>
  <si>
    <t>134972</t>
  </si>
  <si>
    <t>8737026</t>
  </si>
  <si>
    <t>Castle School, Cambridge</t>
  </si>
  <si>
    <t>141765</t>
  </si>
  <si>
    <t>8817045</t>
  </si>
  <si>
    <t>CASTLEDON SCHOOL</t>
  </si>
  <si>
    <t>136633</t>
  </si>
  <si>
    <t>3844015</t>
  </si>
  <si>
    <t>Castleford Academy</t>
  </si>
  <si>
    <t>8510</t>
  </si>
  <si>
    <t>Catch 22 Charity Ltd</t>
  </si>
  <si>
    <t>139976</t>
  </si>
  <si>
    <t>8057026</t>
  </si>
  <si>
    <t>Catcote Academy</t>
  </si>
  <si>
    <t>805</t>
  </si>
  <si>
    <t>8050</t>
  </si>
  <si>
    <t>Catcote Futures Learning and Skills Centre</t>
  </si>
  <si>
    <t>102849</t>
  </si>
  <si>
    <t>3174006</t>
  </si>
  <si>
    <t>Caterham High School</t>
  </si>
  <si>
    <t>142077</t>
  </si>
  <si>
    <t>8824001</t>
  </si>
  <si>
    <t>Cecil Jones Academy</t>
  </si>
  <si>
    <t>147185</t>
  </si>
  <si>
    <t>8824004</t>
  </si>
  <si>
    <t>137462</t>
  </si>
  <si>
    <t>8234011</t>
  </si>
  <si>
    <t>Cedars Upper School</t>
  </si>
  <si>
    <t>138200</t>
  </si>
  <si>
    <t>3304002</t>
  </si>
  <si>
    <t>Central Academy</t>
  </si>
  <si>
    <t>130598</t>
  </si>
  <si>
    <t>8238003</t>
  </si>
  <si>
    <t>Central Bedfordshire College</t>
  </si>
  <si>
    <t>CENTRAL BEDFORDSHIRE COUNCIL</t>
  </si>
  <si>
    <t>100458</t>
  </si>
  <si>
    <t>2064614</t>
  </si>
  <si>
    <t>Central Foundation Boys' School</t>
  </si>
  <si>
    <t>206</t>
  </si>
  <si>
    <t>100975</t>
  </si>
  <si>
    <t>2114507</t>
  </si>
  <si>
    <t>Central Foundation Girls' School</t>
  </si>
  <si>
    <t>129383</t>
  </si>
  <si>
    <t>9388603</t>
  </si>
  <si>
    <t>Central Sussex College</t>
  </si>
  <si>
    <t>2110</t>
  </si>
  <si>
    <t>Central Training Academy Ltd</t>
  </si>
  <si>
    <t>Central Young Men's Christian Association</t>
  </si>
  <si>
    <t>102049</t>
  </si>
  <si>
    <t>3084037</t>
  </si>
  <si>
    <t>Chace Community School</t>
  </si>
  <si>
    <t>8850</t>
  </si>
  <si>
    <t>Chadsgrove Educational Trust Learning Centre</t>
  </si>
  <si>
    <t>117062</t>
  </si>
  <si>
    <t>8857015</t>
  </si>
  <si>
    <t>Chadsgrove School</t>
  </si>
  <si>
    <t>136267</t>
  </si>
  <si>
    <t>3175400</t>
  </si>
  <si>
    <t>Chadwell Heath Academy</t>
  </si>
  <si>
    <t>111498</t>
  </si>
  <si>
    <t>8777100</t>
  </si>
  <si>
    <t>Chaigeley School</t>
  </si>
  <si>
    <t>114682</t>
  </si>
  <si>
    <t>8457012</t>
  </si>
  <si>
    <t>Chailey Heritage School</t>
  </si>
  <si>
    <t>117591</t>
  </si>
  <si>
    <t>9195419</t>
  </si>
  <si>
    <t>Chancellor's School</t>
  </si>
  <si>
    <t>147246</t>
  </si>
  <si>
    <t>121260</t>
  </si>
  <si>
    <t>9267010</t>
  </si>
  <si>
    <t>Chapel Road School</t>
  </si>
  <si>
    <t>140940</t>
  </si>
  <si>
    <t>3734009</t>
  </si>
  <si>
    <t>Chapeltown Academy</t>
  </si>
  <si>
    <t>136545</t>
  </si>
  <si>
    <t>3055409</t>
  </si>
  <si>
    <t>Charles Darwin School</t>
  </si>
  <si>
    <t>138547</t>
  </si>
  <si>
    <t>2037199</t>
  </si>
  <si>
    <t>Charlton Park Academy</t>
  </si>
  <si>
    <t>203</t>
  </si>
  <si>
    <t>141874</t>
  </si>
  <si>
    <t>8554021</t>
  </si>
  <si>
    <t>Charnwood College</t>
  </si>
  <si>
    <t>138823</t>
  </si>
  <si>
    <t>8684029</t>
  </si>
  <si>
    <t>Charters School</t>
  </si>
  <si>
    <t>141741</t>
  </si>
  <si>
    <t>8824000</t>
  </si>
  <si>
    <t>Chase High School</t>
  </si>
  <si>
    <t>143899</t>
  </si>
  <si>
    <t>8604178</t>
  </si>
  <si>
    <t>Chase Terrace Academy</t>
  </si>
  <si>
    <t>136382</t>
  </si>
  <si>
    <t>8865462</t>
  </si>
  <si>
    <t>Chatham &amp; Clarendon Grammar School</t>
  </si>
  <si>
    <t>137389</t>
  </si>
  <si>
    <t>8875429</t>
  </si>
  <si>
    <t>Chatham Grammar</t>
  </si>
  <si>
    <t>141887</t>
  </si>
  <si>
    <t>3557905</t>
  </si>
  <si>
    <t>Chatsworth Futures Limited</t>
  </si>
  <si>
    <t>143062</t>
  </si>
  <si>
    <t>3557026</t>
  </si>
  <si>
    <t>Chatsworth High School and Community College</t>
  </si>
  <si>
    <t>130515</t>
  </si>
  <si>
    <t>3568604</t>
  </si>
  <si>
    <t>Cheadle and Marple Sixth Form College</t>
  </si>
  <si>
    <t>137843</t>
  </si>
  <si>
    <t>3564039</t>
  </si>
  <si>
    <t>Cheadle Hulme High School</t>
  </si>
  <si>
    <t>136785</t>
  </si>
  <si>
    <t>3195403</t>
  </si>
  <si>
    <t>Cheam High School</t>
  </si>
  <si>
    <t>136360</t>
  </si>
  <si>
    <t>8315402</t>
  </si>
  <si>
    <t>Chellaston Academy</t>
  </si>
  <si>
    <t>137260</t>
  </si>
  <si>
    <t>8815429</t>
  </si>
  <si>
    <t>Chelmer Valley High School</t>
  </si>
  <si>
    <t>130679</t>
  </si>
  <si>
    <t>8818025</t>
  </si>
  <si>
    <t>Chelmsford College</t>
  </si>
  <si>
    <t>136412</t>
  </si>
  <si>
    <t>8815410</t>
  </si>
  <si>
    <t>Chelmsford County High School for Girls</t>
  </si>
  <si>
    <t>135531</t>
  </si>
  <si>
    <t>2076905</t>
  </si>
  <si>
    <t>Chelsea Academy</t>
  </si>
  <si>
    <t>207</t>
  </si>
  <si>
    <t>136725</t>
  </si>
  <si>
    <t>9165418</t>
  </si>
  <si>
    <t>Cheltenham Bournside School and Sixth Form Centre</t>
  </si>
  <si>
    <t>137878</t>
  </si>
  <si>
    <t>9414089</t>
  </si>
  <si>
    <t>Chenderit School</t>
  </si>
  <si>
    <t>139146</t>
  </si>
  <si>
    <t>9314120</t>
  </si>
  <si>
    <t>Cheney School</t>
  </si>
  <si>
    <t>137091</t>
  </si>
  <si>
    <t>8254079</t>
  </si>
  <si>
    <t>Chesham Grammar School</t>
  </si>
  <si>
    <t>130619</t>
  </si>
  <si>
    <t>8958010</t>
  </si>
  <si>
    <t>Cheshire College South and West</t>
  </si>
  <si>
    <t>8950</t>
  </si>
  <si>
    <t>CHESHIRE EAST COUNCIL</t>
  </si>
  <si>
    <t>140813</t>
  </si>
  <si>
    <t>8954002</t>
  </si>
  <si>
    <t>Cheshire Studio School</t>
  </si>
  <si>
    <t>8960</t>
  </si>
  <si>
    <t>Cheshire West and Chester Council</t>
  </si>
  <si>
    <t>146443</t>
  </si>
  <si>
    <t>8604140</t>
  </si>
  <si>
    <t>Cheslyn Hay Academy</t>
  </si>
  <si>
    <t>124425</t>
  </si>
  <si>
    <t>Cheslyn Hay Sport and Community High School</t>
  </si>
  <si>
    <t>144742</t>
  </si>
  <si>
    <t>8964003</t>
  </si>
  <si>
    <t>Chester International School</t>
  </si>
  <si>
    <t>130638</t>
  </si>
  <si>
    <t>8308000</t>
  </si>
  <si>
    <t>Chesterfield College</t>
  </si>
  <si>
    <t>137514</t>
  </si>
  <si>
    <t>3434105</t>
  </si>
  <si>
    <t>Chesterfield High School</t>
  </si>
  <si>
    <t>343</t>
  </si>
  <si>
    <t>136883</t>
  </si>
  <si>
    <t>2124328</t>
  </si>
  <si>
    <t>Chestnut Grove School</t>
  </si>
  <si>
    <t>109306</t>
  </si>
  <si>
    <t>8004130</t>
  </si>
  <si>
    <t>Chew Valley School</t>
  </si>
  <si>
    <t>145482</t>
  </si>
  <si>
    <t>130843</t>
  </si>
  <si>
    <t>9388004</t>
  </si>
  <si>
    <t>Chichester College</t>
  </si>
  <si>
    <t>139668</t>
  </si>
  <si>
    <t>9384006</t>
  </si>
  <si>
    <t>Chichester Free School</t>
  </si>
  <si>
    <t>140105</t>
  </si>
  <si>
    <t>9384001</t>
  </si>
  <si>
    <t>Chichester High School</t>
  </si>
  <si>
    <t>134658</t>
  </si>
  <si>
    <t>3417069</t>
  </si>
  <si>
    <t>Childwall Abbey School</t>
  </si>
  <si>
    <t>138787</t>
  </si>
  <si>
    <t>3414001</t>
  </si>
  <si>
    <t>Childwall Sports &amp; Science Academy</t>
  </si>
  <si>
    <t>137280</t>
  </si>
  <si>
    <t>8254000</t>
  </si>
  <si>
    <t>Chiltern Hills Academy</t>
  </si>
  <si>
    <t>142695</t>
  </si>
  <si>
    <t>8257012</t>
  </si>
  <si>
    <t>Chiltern Way Academy</t>
  </si>
  <si>
    <t>110578</t>
  </si>
  <si>
    <t>8257013</t>
  </si>
  <si>
    <t>Chiltern Wood School</t>
  </si>
  <si>
    <t>122854</t>
  </si>
  <si>
    <t>8914121</t>
  </si>
  <si>
    <t>Chilwell School</t>
  </si>
  <si>
    <t>138691</t>
  </si>
  <si>
    <t>3205401</t>
  </si>
  <si>
    <t>Chingford Foundation School</t>
  </si>
  <si>
    <t>136960</t>
  </si>
  <si>
    <t>9165414</t>
  </si>
  <si>
    <t>Chipping Campden School</t>
  </si>
  <si>
    <t>137936</t>
  </si>
  <si>
    <t>9314010</t>
  </si>
  <si>
    <t>Chipping Norton School</t>
  </si>
  <si>
    <t>109324</t>
  </si>
  <si>
    <t>8034502</t>
  </si>
  <si>
    <t>Chipping Sodbury School</t>
  </si>
  <si>
    <t>137423</t>
  </si>
  <si>
    <t>3034009</t>
  </si>
  <si>
    <t>Chislehurst and Sidcup Grammar School</t>
  </si>
  <si>
    <t>136467</t>
  </si>
  <si>
    <t>3055408</t>
  </si>
  <si>
    <t>Chislehurst School for Girls</t>
  </si>
  <si>
    <t>137907</t>
  </si>
  <si>
    <t>3134020</t>
  </si>
  <si>
    <t>Chiswick School</t>
  </si>
  <si>
    <t>139703</t>
  </si>
  <si>
    <t>3164003</t>
  </si>
  <si>
    <t>Chobham Academy</t>
  </si>
  <si>
    <t>136623</t>
  </si>
  <si>
    <t>9165412</t>
  </si>
  <si>
    <t>Chosen Hill School</t>
  </si>
  <si>
    <t>104964</t>
  </si>
  <si>
    <t>3434800</t>
  </si>
  <si>
    <t>Christ the King Catholic High School and Sixth Form Centre</t>
  </si>
  <si>
    <t>135552</t>
  </si>
  <si>
    <t>9214604</t>
  </si>
  <si>
    <t>Christ The King College</t>
  </si>
  <si>
    <t>130416</t>
  </si>
  <si>
    <t>2098600</t>
  </si>
  <si>
    <t>Christ The King Sixth Form College</t>
  </si>
  <si>
    <t>138810</t>
  </si>
  <si>
    <t>8914700</t>
  </si>
  <si>
    <t>Christ The King Voluntary Academy</t>
  </si>
  <si>
    <t>136645</t>
  </si>
  <si>
    <t>8964149</t>
  </si>
  <si>
    <t>Christleton High School</t>
  </si>
  <si>
    <t>136890</t>
  </si>
  <si>
    <t>8854432</t>
  </si>
  <si>
    <t>Christopher Whitehead Language College</t>
  </si>
  <si>
    <t>138567</t>
  </si>
  <si>
    <t>3946010</t>
  </si>
  <si>
    <t>Christ's College</t>
  </si>
  <si>
    <t>137388</t>
  </si>
  <si>
    <t>3024211</t>
  </si>
  <si>
    <t>Christ's College Finchley</t>
  </si>
  <si>
    <t>142490</t>
  </si>
  <si>
    <t>9364028</t>
  </si>
  <si>
    <t>Christ's College, Guildford</t>
  </si>
  <si>
    <t>102929</t>
  </si>
  <si>
    <t>3184603</t>
  </si>
  <si>
    <t>Christ's School</t>
  </si>
  <si>
    <t>318</t>
  </si>
  <si>
    <t>137634</t>
  </si>
  <si>
    <t>9165409</t>
  </si>
  <si>
    <t>Churchdown School</t>
  </si>
  <si>
    <t>137000</t>
  </si>
  <si>
    <t>8024139</t>
  </si>
  <si>
    <t>Churchill Academy &amp; Sixth Form</t>
  </si>
  <si>
    <t>108641</t>
  </si>
  <si>
    <t>3924033</t>
  </si>
  <si>
    <t>Churchill Community College</t>
  </si>
  <si>
    <t>135119</t>
  </si>
  <si>
    <t>9267021</t>
  </si>
  <si>
    <t>Churchill Park Complex Needs School</t>
  </si>
  <si>
    <t>145529</t>
  </si>
  <si>
    <t>139732</t>
  </si>
  <si>
    <t>9357009</t>
  </si>
  <si>
    <t>Churchill Special Free School</t>
  </si>
  <si>
    <t>145874</t>
  </si>
  <si>
    <t>8667003</t>
  </si>
  <si>
    <t>Churchward School</t>
  </si>
  <si>
    <t>866</t>
  </si>
  <si>
    <t>136388</t>
  </si>
  <si>
    <t>8804116</t>
  </si>
  <si>
    <t>Churston Ferrers Grammar School Academy</t>
  </si>
  <si>
    <t>130686</t>
  </si>
  <si>
    <t>9168008</t>
  </si>
  <si>
    <t>Cirencester College</t>
  </si>
  <si>
    <t>130649</t>
  </si>
  <si>
    <t>8798005</t>
  </si>
  <si>
    <t>City College Plymouth</t>
  </si>
  <si>
    <t>130764</t>
  </si>
  <si>
    <t>9268003</t>
  </si>
  <si>
    <t>City College, Norwich</t>
  </si>
  <si>
    <t>137954</t>
  </si>
  <si>
    <t>2086907</t>
  </si>
  <si>
    <t>City Heights E-ACT Academy</t>
  </si>
  <si>
    <t>131094</t>
  </si>
  <si>
    <t>8018008</t>
  </si>
  <si>
    <t>City of Bristol College</t>
  </si>
  <si>
    <t>134222</t>
  </si>
  <si>
    <t>2106905</t>
  </si>
  <si>
    <t>City of London Academy (Southwark)</t>
  </si>
  <si>
    <t>144962</t>
  </si>
  <si>
    <t>2064003</t>
  </si>
  <si>
    <t>City of London Academy Highbury Grove</t>
  </si>
  <si>
    <t>135587</t>
  </si>
  <si>
    <t>2066906</t>
  </si>
  <si>
    <t>City of London Academy Islington</t>
  </si>
  <si>
    <t>141269</t>
  </si>
  <si>
    <t>9264065</t>
  </si>
  <si>
    <t>City of Norwich School, An Ormiston Academy</t>
  </si>
  <si>
    <t>145003</t>
  </si>
  <si>
    <t>8618600</t>
  </si>
  <si>
    <t>City of Stoke-On-Trent Sixth Form College</t>
  </si>
  <si>
    <t>131347</t>
  </si>
  <si>
    <t>3948003</t>
  </si>
  <si>
    <t>City of Sunderland College</t>
  </si>
  <si>
    <t>130484</t>
  </si>
  <si>
    <t>3368002</t>
  </si>
  <si>
    <t>City of Wolverhampton College</t>
  </si>
  <si>
    <t>8160</t>
  </si>
  <si>
    <t>City of York Council</t>
  </si>
  <si>
    <t>135957</t>
  </si>
  <si>
    <t>8816910</t>
  </si>
  <si>
    <t>Clacton Coastal Academy</t>
  </si>
  <si>
    <t>138084</t>
  </si>
  <si>
    <t>8815444</t>
  </si>
  <si>
    <t>Clacton County High School</t>
  </si>
  <si>
    <t>137442</t>
  </si>
  <si>
    <t>2044302</t>
  </si>
  <si>
    <t>Clapton Girls' Academy</t>
  </si>
  <si>
    <t>105129</t>
  </si>
  <si>
    <t>3447001</t>
  </si>
  <si>
    <t>Clare Mount Specialist Sports College</t>
  </si>
  <si>
    <t>136656</t>
  </si>
  <si>
    <t>3045400</t>
  </si>
  <si>
    <t>Claremont High School</t>
  </si>
  <si>
    <t>109391</t>
  </si>
  <si>
    <t>8017011</t>
  </si>
  <si>
    <t>Claremont School</t>
  </si>
  <si>
    <t>122382</t>
  </si>
  <si>
    <t>9297003</t>
  </si>
  <si>
    <t>Cleaswell Hill School</t>
  </si>
  <si>
    <t>138686</t>
  </si>
  <si>
    <t>3034030</t>
  </si>
  <si>
    <t>Cleeve Park School</t>
  </si>
  <si>
    <t>136772</t>
  </si>
  <si>
    <t>9164024</t>
  </si>
  <si>
    <t>Cleeve School</t>
  </si>
  <si>
    <t>137884</t>
  </si>
  <si>
    <t>8024136</t>
  </si>
  <si>
    <t>Clevedon School</t>
  </si>
  <si>
    <t>8070</t>
  </si>
  <si>
    <t>Cleveland Youth Association</t>
  </si>
  <si>
    <t>807</t>
  </si>
  <si>
    <t>125470</t>
  </si>
  <si>
    <t>9367049</t>
  </si>
  <si>
    <t>Clifton Hill School</t>
  </si>
  <si>
    <t>136390</t>
  </si>
  <si>
    <t>8885403</t>
  </si>
  <si>
    <t>Clitheroe Royal Grammar School</t>
  </si>
  <si>
    <t>105376</t>
  </si>
  <si>
    <t>3517009</t>
  </si>
  <si>
    <t>Cloughside College</t>
  </si>
  <si>
    <t>136638</t>
  </si>
  <si>
    <t>8784009</t>
  </si>
  <si>
    <t>Clyst Vale Community College</t>
  </si>
  <si>
    <t>138226</t>
  </si>
  <si>
    <t>9362006</t>
  </si>
  <si>
    <t>Cobham Free School</t>
  </si>
  <si>
    <t>142306</t>
  </si>
  <si>
    <t>9094103</t>
  </si>
  <si>
    <t>Cockermouth School</t>
  </si>
  <si>
    <t>142388</t>
  </si>
  <si>
    <t>3304022</t>
  </si>
  <si>
    <t>Cockshut Hill School</t>
  </si>
  <si>
    <t>124400</t>
  </si>
  <si>
    <t>8604075</t>
  </si>
  <si>
    <t>Codsall Community High School</t>
  </si>
  <si>
    <t>137515</t>
  </si>
  <si>
    <t>8815454</t>
  </si>
  <si>
    <t>Colchester County High School for Girls</t>
  </si>
  <si>
    <t>130674</t>
  </si>
  <si>
    <t>8818006</t>
  </si>
  <si>
    <t>Colchester Institute</t>
  </si>
  <si>
    <t>137814</t>
  </si>
  <si>
    <t>8815443</t>
  </si>
  <si>
    <t>Colchester Royal Grammar School</t>
  </si>
  <si>
    <t>6697904</t>
  </si>
  <si>
    <t>Coleg Elidyr</t>
  </si>
  <si>
    <t>Wales</t>
  </si>
  <si>
    <t>101182</t>
  </si>
  <si>
    <t>2137042</t>
  </si>
  <si>
    <t>College Park School</t>
  </si>
  <si>
    <t>136828</t>
  </si>
  <si>
    <t>9365401</t>
  </si>
  <si>
    <t>Collingwood College</t>
  </si>
  <si>
    <t>122389</t>
  </si>
  <si>
    <t>9297022</t>
  </si>
  <si>
    <t>Collingwood School &amp; Media Arts College</t>
  </si>
  <si>
    <t>103563</t>
  </si>
  <si>
    <t>3305416</t>
  </si>
  <si>
    <t>Colmers School and Sixth Form College</t>
  </si>
  <si>
    <t>137429</t>
  </si>
  <si>
    <t>8815460</t>
  </si>
  <si>
    <t>Colne Community School and College</t>
  </si>
  <si>
    <t>146795</t>
  </si>
  <si>
    <t>8814032</t>
  </si>
  <si>
    <t>Colne Community School and College (Secondary and 16 to 19 Provision)</t>
  </si>
  <si>
    <t>101823</t>
  </si>
  <si>
    <t>3065405</t>
  </si>
  <si>
    <t>Coloma Convent Girls' School</t>
  </si>
  <si>
    <t>144182</t>
  </si>
  <si>
    <t>8914025</t>
  </si>
  <si>
    <t>Colonel Frank Seely Academy</t>
  </si>
  <si>
    <t>135581</t>
  </si>
  <si>
    <t>8016909</t>
  </si>
  <si>
    <t>Colston's Girls' School</t>
  </si>
  <si>
    <t>104395</t>
  </si>
  <si>
    <t>3364133</t>
  </si>
  <si>
    <t>Colton Hills Community School</t>
  </si>
  <si>
    <t>138122</t>
  </si>
  <si>
    <t>8817071</t>
  </si>
  <si>
    <t>Columbus School and College</t>
  </si>
  <si>
    <t>136366</t>
  </si>
  <si>
    <t>8785400</t>
  </si>
  <si>
    <t>Colyton Grammar School</t>
  </si>
  <si>
    <t>139540</t>
  </si>
  <si>
    <t>8807041</t>
  </si>
  <si>
    <t>Combe Pafford School</t>
  </si>
  <si>
    <t>136463</t>
  </si>
  <si>
    <t>8735406</t>
  </si>
  <si>
    <t>Comberton Village College</t>
  </si>
  <si>
    <t>Community College Initiative Ltd</t>
  </si>
  <si>
    <t>9254045</t>
  </si>
  <si>
    <t>Community Learning In Partnership (CLIP) CIC</t>
  </si>
  <si>
    <t>3730</t>
  </si>
  <si>
    <t>Community Training Services Limited</t>
  </si>
  <si>
    <t>131857</t>
  </si>
  <si>
    <t>8937904</t>
  </si>
  <si>
    <t>Condover College Limited</t>
  </si>
  <si>
    <t>136655</t>
  </si>
  <si>
    <t>8954226</t>
  </si>
  <si>
    <t>Congleton High School</t>
  </si>
  <si>
    <t>139730</t>
  </si>
  <si>
    <t>3524003</t>
  </si>
  <si>
    <t>Connell Coop College</t>
  </si>
  <si>
    <t>137638</t>
  </si>
  <si>
    <t>8404001</t>
  </si>
  <si>
    <t>Consett Academy</t>
  </si>
  <si>
    <t>139648</t>
  </si>
  <si>
    <t>8851108</t>
  </si>
  <si>
    <t>ContinU Plus Academy</t>
  </si>
  <si>
    <t>137994</t>
  </si>
  <si>
    <t>3045404</t>
  </si>
  <si>
    <t>Convent of Jesus and Mary Language College</t>
  </si>
  <si>
    <t>139318</t>
  </si>
  <si>
    <t>8084023</t>
  </si>
  <si>
    <t>Conyers School</t>
  </si>
  <si>
    <t>137859</t>
  </si>
  <si>
    <t>3145403</t>
  </si>
  <si>
    <t>Coombe Boys' School</t>
  </si>
  <si>
    <t>136558</t>
  </si>
  <si>
    <t>8794181</t>
  </si>
  <si>
    <t>Coombe Dean School</t>
  </si>
  <si>
    <t>137848</t>
  </si>
  <si>
    <t>3144004</t>
  </si>
  <si>
    <t>Coombe Girls' School</t>
  </si>
  <si>
    <t>145875</t>
  </si>
  <si>
    <t>3064012</t>
  </si>
  <si>
    <t>Coombe Wood School</t>
  </si>
  <si>
    <t>137176</t>
  </si>
  <si>
    <t>8784112</t>
  </si>
  <si>
    <t>Coombeshead Academy</t>
  </si>
  <si>
    <t>146315</t>
  </si>
  <si>
    <t>3444003</t>
  </si>
  <si>
    <t>Co-op Academy Bebington</t>
  </si>
  <si>
    <t>147177</t>
  </si>
  <si>
    <t>3804086</t>
  </si>
  <si>
    <t>Co-op Academy Grange</t>
  </si>
  <si>
    <t>137065</t>
  </si>
  <si>
    <t>3834065</t>
  </si>
  <si>
    <t>Co-op Academy Leeds</t>
  </si>
  <si>
    <t>136174</t>
  </si>
  <si>
    <t>3526914</t>
  </si>
  <si>
    <t>Co-op Academy Manchester</t>
  </si>
  <si>
    <t>144588</t>
  </si>
  <si>
    <t>3834110</t>
  </si>
  <si>
    <t>Co-op Academy Priesthorpe</t>
  </si>
  <si>
    <t>139978</t>
  </si>
  <si>
    <t>3807033</t>
  </si>
  <si>
    <t>Co-op Academy Southfield</t>
  </si>
  <si>
    <t>136464</t>
  </si>
  <si>
    <t>3055401</t>
  </si>
  <si>
    <t>Coopers School</t>
  </si>
  <si>
    <t>136827</t>
  </si>
  <si>
    <t>9354092</t>
  </si>
  <si>
    <t>Copleston High School</t>
  </si>
  <si>
    <t>145114</t>
  </si>
  <si>
    <t>3364008</t>
  </si>
  <si>
    <t>Coppice Performing Arts School</t>
  </si>
  <si>
    <t>135546</t>
  </si>
  <si>
    <t>3717014</t>
  </si>
  <si>
    <t>Coppice School</t>
  </si>
  <si>
    <t>147582</t>
  </si>
  <si>
    <t>138685</t>
  </si>
  <si>
    <t>3024210</t>
  </si>
  <si>
    <t>Copthall School</t>
  </si>
  <si>
    <t>135306</t>
  </si>
  <si>
    <t>9406906</t>
  </si>
  <si>
    <t>Corby Business Academy</t>
  </si>
  <si>
    <t>138254</t>
  </si>
  <si>
    <t>9404003</t>
  </si>
  <si>
    <t>Corby Technical School</t>
  </si>
  <si>
    <t>145167</t>
  </si>
  <si>
    <t>9254042</t>
  </si>
  <si>
    <t>Cordeaux Academy</t>
  </si>
  <si>
    <t>136574</t>
  </si>
  <si>
    <t>8395410</t>
  </si>
  <si>
    <t>Corfe Hills School</t>
  </si>
  <si>
    <t>130627</t>
  </si>
  <si>
    <t>9088000</t>
  </si>
  <si>
    <t>Cornwall College</t>
  </si>
  <si>
    <t>135371</t>
  </si>
  <si>
    <t>8866913</t>
  </si>
  <si>
    <t>Cornwallis Academy</t>
  </si>
  <si>
    <t>137440</t>
  </si>
  <si>
    <t>8014100</t>
  </si>
  <si>
    <t>Cotham School</t>
  </si>
  <si>
    <t>137434</t>
  </si>
  <si>
    <t>8734038</t>
  </si>
  <si>
    <t>Cottenham Village College</t>
  </si>
  <si>
    <t>136921</t>
  </si>
  <si>
    <t>8114058</t>
  </si>
  <si>
    <t>Cottingham High School and Sixth Form College</t>
  </si>
  <si>
    <t>130433</t>
  </si>
  <si>
    <t>3068600</t>
  </si>
  <si>
    <t>Coulsdon Sixth Form College</t>
  </si>
  <si>
    <t>21615</t>
  </si>
  <si>
    <t>4200</t>
  </si>
  <si>
    <t>COUNCIL OF THE ISLES OF SCILLY</t>
  </si>
  <si>
    <t>420</t>
  </si>
  <si>
    <t>Isles Of Scilly</t>
  </si>
  <si>
    <t>138023</t>
  </si>
  <si>
    <t>3314026</t>
  </si>
  <si>
    <t>Coundon Court</t>
  </si>
  <si>
    <t>138529</t>
  </si>
  <si>
    <t>8554054</t>
  </si>
  <si>
    <t>Countesthorpe Leysland Community College</t>
  </si>
  <si>
    <t>147902</t>
  </si>
  <si>
    <t>8554027</t>
  </si>
  <si>
    <t>3310</t>
  </si>
  <si>
    <t>Coventry City Council</t>
  </si>
  <si>
    <t>130473</t>
  </si>
  <si>
    <t>3318003</t>
  </si>
  <si>
    <t>Coventry College</t>
  </si>
  <si>
    <t>130472</t>
  </si>
  <si>
    <t>3318002</t>
  </si>
  <si>
    <t>Coventry University</t>
  </si>
  <si>
    <t>140845</t>
  </si>
  <si>
    <t>9214004</t>
  </si>
  <si>
    <t>Cowes Enterprise College, An Ormiston Academy</t>
  </si>
  <si>
    <t>104829</t>
  </si>
  <si>
    <t>3424101</t>
  </si>
  <si>
    <t>Cowley Language College</t>
  </si>
  <si>
    <t>137695</t>
  </si>
  <si>
    <t>8684056</t>
  </si>
  <si>
    <t>Cox Green School</t>
  </si>
  <si>
    <t>Crackerjack Training Limited</t>
  </si>
  <si>
    <t>122383</t>
  </si>
  <si>
    <t>9297006</t>
  </si>
  <si>
    <t>Cramlington Hillcrest School</t>
  </si>
  <si>
    <t>137457</t>
  </si>
  <si>
    <t>9294424</t>
  </si>
  <si>
    <t>Cramlington Learning Village</t>
  </si>
  <si>
    <t>137739</t>
  </si>
  <si>
    <t>8865416</t>
  </si>
  <si>
    <t>Cranbrook School</t>
  </si>
  <si>
    <t>147719</t>
  </si>
  <si>
    <t>8701112</t>
  </si>
  <si>
    <t>Cranbury College</t>
  </si>
  <si>
    <t>136522</t>
  </si>
  <si>
    <t>3134029</t>
  </si>
  <si>
    <t>Cranford Community College</t>
  </si>
  <si>
    <t>130591</t>
  </si>
  <si>
    <t>8158005</t>
  </si>
  <si>
    <t>Craven College</t>
  </si>
  <si>
    <t>138304</t>
  </si>
  <si>
    <t>3834107</t>
  </si>
  <si>
    <t>Crawshaw Academy</t>
  </si>
  <si>
    <t>110500</t>
  </si>
  <si>
    <t>8254072</t>
  </si>
  <si>
    <t>Cressex Community School</t>
  </si>
  <si>
    <t>142890</t>
  </si>
  <si>
    <t>8954004</t>
  </si>
  <si>
    <t>Crewe Engineering and Design UTC</t>
  </si>
  <si>
    <t>102699</t>
  </si>
  <si>
    <t>3157006</t>
  </si>
  <si>
    <t>Cricket Green School</t>
  </si>
  <si>
    <t>315</t>
  </si>
  <si>
    <t>123946</t>
  </si>
  <si>
    <t>9337019</t>
  </si>
  <si>
    <t>Critchill School</t>
  </si>
  <si>
    <t>147126</t>
  </si>
  <si>
    <t>Critchill Special School</t>
  </si>
  <si>
    <t>138177</t>
  </si>
  <si>
    <t>8734045</t>
  </si>
  <si>
    <t>Cromwell Community College</t>
  </si>
  <si>
    <t>146899</t>
  </si>
  <si>
    <t>8897003</t>
  </si>
  <si>
    <t>Crosshill Special School</t>
  </si>
  <si>
    <t>130432</t>
  </si>
  <si>
    <t>3068000</t>
  </si>
  <si>
    <t>Croydon College</t>
  </si>
  <si>
    <t>3060</t>
  </si>
  <si>
    <t>Croydon London Borough Council</t>
  </si>
  <si>
    <t>9080</t>
  </si>
  <si>
    <t>CSW Group Ltd</t>
  </si>
  <si>
    <t>CT Skills Limited</t>
  </si>
  <si>
    <t>135684</t>
  </si>
  <si>
    <t>3346924</t>
  </si>
  <si>
    <t>CTC Kingshurst Academy</t>
  </si>
  <si>
    <t>9090</t>
  </si>
  <si>
    <t>Cumbria County Council</t>
  </si>
  <si>
    <t>143166</t>
  </si>
  <si>
    <t>9087004</t>
  </si>
  <si>
    <t>Curnow School</t>
  </si>
  <si>
    <t>NLC0</t>
  </si>
  <si>
    <t>CVQO LTD</t>
  </si>
  <si>
    <t>NLC</t>
  </si>
  <si>
    <t>National Contract</t>
  </si>
  <si>
    <t>CXK Limited</t>
  </si>
  <si>
    <t>8395656</t>
  </si>
  <si>
    <t>D.K.B. Leasing Limited</t>
  </si>
  <si>
    <t>136028</t>
  </si>
  <si>
    <t>3014704</t>
  </si>
  <si>
    <t>Dagenham Park C of E School</t>
  </si>
  <si>
    <t>137205</t>
  </si>
  <si>
    <t>9095405</t>
  </si>
  <si>
    <t>Dallam School</t>
  </si>
  <si>
    <t>136554</t>
  </si>
  <si>
    <t>9195407</t>
  </si>
  <si>
    <t>Dame Alice Owen's School</t>
  </si>
  <si>
    <t>143438</t>
  </si>
  <si>
    <t>3304129</t>
  </si>
  <si>
    <t>Dame Elizabeth Cadbury School</t>
  </si>
  <si>
    <t>113653</t>
  </si>
  <si>
    <t>8787082</t>
  </si>
  <si>
    <t>Dame Hannah Rogers School</t>
  </si>
  <si>
    <t>136585</t>
  </si>
  <si>
    <t>8865460</t>
  </si>
  <si>
    <t>Dane Court Grammar School</t>
  </si>
  <si>
    <t>8410</t>
  </si>
  <si>
    <t>Darlington Borough Council</t>
  </si>
  <si>
    <t>130656</t>
  </si>
  <si>
    <t>8418000</t>
  </si>
  <si>
    <t>Darlington College</t>
  </si>
  <si>
    <t>136355</t>
  </si>
  <si>
    <t>3055418</t>
  </si>
  <si>
    <t>Darrick Wood School</t>
  </si>
  <si>
    <t>8310</t>
  </si>
  <si>
    <t>Dart Limited</t>
  </si>
  <si>
    <t>136359</t>
  </si>
  <si>
    <t>8865406</t>
  </si>
  <si>
    <t>Dartford Grammar School</t>
  </si>
  <si>
    <t>144100</t>
  </si>
  <si>
    <t>8865411</t>
  </si>
  <si>
    <t>Dartford Grammar School for Girls</t>
  </si>
  <si>
    <t>118785</t>
  </si>
  <si>
    <t>8864026</t>
  </si>
  <si>
    <t>Dartford Technology College</t>
  </si>
  <si>
    <t>135580</t>
  </si>
  <si>
    <t>8896905</t>
  </si>
  <si>
    <t>Darwen Aldridge Community Academy</t>
  </si>
  <si>
    <t>139924</t>
  </si>
  <si>
    <t>8894002</t>
  </si>
  <si>
    <t>Darwen Aldridge Enterprise Studio</t>
  </si>
  <si>
    <t>136625</t>
  </si>
  <si>
    <t>8815426</t>
  </si>
  <si>
    <t>Davenant Foundation School</t>
  </si>
  <si>
    <t>142783</t>
  </si>
  <si>
    <t>9417000</t>
  </si>
  <si>
    <t>Daventry Hill School</t>
  </si>
  <si>
    <t>111499</t>
  </si>
  <si>
    <t>8957101</t>
  </si>
  <si>
    <t>David Lewis School</t>
  </si>
  <si>
    <t>142405</t>
  </si>
  <si>
    <t>8304006</t>
  </si>
  <si>
    <t>David Nieper Academy</t>
  </si>
  <si>
    <t>122956</t>
  </si>
  <si>
    <t>8917022</t>
  </si>
  <si>
    <t>Dawn House School</t>
  </si>
  <si>
    <t>136491</t>
  </si>
  <si>
    <t>9254514</t>
  </si>
  <si>
    <t>De Aston School</t>
  </si>
  <si>
    <t>138298</t>
  </si>
  <si>
    <t>8554601</t>
  </si>
  <si>
    <t>De Lisle College Loughborough Leicestershire</t>
  </si>
  <si>
    <t>8560</t>
  </si>
  <si>
    <t>De Montfort University</t>
  </si>
  <si>
    <t>141035</t>
  </si>
  <si>
    <t>3124009</t>
  </si>
  <si>
    <t>De Salis Studio College</t>
  </si>
  <si>
    <t>135942</t>
  </si>
  <si>
    <t>3716906</t>
  </si>
  <si>
    <t>De Warenne Academy</t>
  </si>
  <si>
    <t>136555</t>
  </si>
  <si>
    <t>8814001</t>
  </si>
  <si>
    <t>Debden Park High School</t>
  </si>
  <si>
    <t>111494</t>
  </si>
  <si>
    <t>8967000</t>
  </si>
  <si>
    <t>Dee Banks School</t>
  </si>
  <si>
    <t>136468</t>
  </si>
  <si>
    <t>8265410</t>
  </si>
  <si>
    <t>Denbigh School</t>
  </si>
  <si>
    <t>826</t>
  </si>
  <si>
    <t>137387</t>
  </si>
  <si>
    <t>9165422</t>
  </si>
  <si>
    <t>DENE MAGNA SCHOOL</t>
  </si>
  <si>
    <t>137777</t>
  </si>
  <si>
    <t>8695404</t>
  </si>
  <si>
    <t>Denefield School</t>
  </si>
  <si>
    <t>136666</t>
  </si>
  <si>
    <t>9164002</t>
  </si>
  <si>
    <t>Denmark Road High School</t>
  </si>
  <si>
    <t>Derby Business College Ltd</t>
  </si>
  <si>
    <t>Derby City Council</t>
  </si>
  <si>
    <t>133585</t>
  </si>
  <si>
    <t>8318012</t>
  </si>
  <si>
    <t>Derby College</t>
  </si>
  <si>
    <t>142129</t>
  </si>
  <si>
    <t>8314003</t>
  </si>
  <si>
    <t>Derby Manufacturing UTC</t>
  </si>
  <si>
    <t>145327</t>
  </si>
  <si>
    <t>8314178</t>
  </si>
  <si>
    <t>Derby Moor Academy</t>
  </si>
  <si>
    <t>Derby Skillbuild</t>
  </si>
  <si>
    <t>Derbyshire and Nottinghamshire Chamber of Commerce and Industry</t>
  </si>
  <si>
    <t>Derbyshire County Council</t>
  </si>
  <si>
    <t>122949</t>
  </si>
  <si>
    <t>8917012</t>
  </si>
  <si>
    <t>Derrymount School</t>
  </si>
  <si>
    <t>133173</t>
  </si>
  <si>
    <t>8937906</t>
  </si>
  <si>
    <t>Derwen College</t>
  </si>
  <si>
    <t>130658</t>
  </si>
  <si>
    <t>8408003</t>
  </si>
  <si>
    <t>Derwentside College</t>
  </si>
  <si>
    <t>138879</t>
  </si>
  <si>
    <t>8684000</t>
  </si>
  <si>
    <t>Desborough College</t>
  </si>
  <si>
    <t>8400</t>
  </si>
  <si>
    <t>Developing Initiatives for Support in the Community Limited</t>
  </si>
  <si>
    <t>138630</t>
  </si>
  <si>
    <t>8655411</t>
  </si>
  <si>
    <t>Devizes School</t>
  </si>
  <si>
    <t>8780</t>
  </si>
  <si>
    <t>Devon County Council</t>
  </si>
  <si>
    <t>139666</t>
  </si>
  <si>
    <t>8804002</t>
  </si>
  <si>
    <t>Devon Studio School</t>
  </si>
  <si>
    <t>136496</t>
  </si>
  <si>
    <t>8795406</t>
  </si>
  <si>
    <t>Devonport High School for Boys</t>
  </si>
  <si>
    <t>136588</t>
  </si>
  <si>
    <t>8794152</t>
  </si>
  <si>
    <t>Devonport High School for Girls</t>
  </si>
  <si>
    <t>137533</t>
  </si>
  <si>
    <t>3434100</t>
  </si>
  <si>
    <t>Deyes High School</t>
  </si>
  <si>
    <t>Didac Limited</t>
  </si>
  <si>
    <t>138490</t>
  </si>
  <si>
    <t>9314139</t>
  </si>
  <si>
    <t>Didcot Girls' School</t>
  </si>
  <si>
    <t>142079</t>
  </si>
  <si>
    <t>8034007</t>
  </si>
  <si>
    <t>Digitech Studio School</t>
  </si>
  <si>
    <t>131868</t>
  </si>
  <si>
    <t>9297904</t>
  </si>
  <si>
    <t>Dilston College of Further Education</t>
  </si>
  <si>
    <t>3720</t>
  </si>
  <si>
    <t>Dimensions Training Solutions Limited</t>
  </si>
  <si>
    <t>141730</t>
  </si>
  <si>
    <t>3724022</t>
  </si>
  <si>
    <t>Dinnington High School</t>
  </si>
  <si>
    <t>140654</t>
  </si>
  <si>
    <t>9377003</t>
  </si>
  <si>
    <t>Discovery Academy</t>
  </si>
  <si>
    <t>140976</t>
  </si>
  <si>
    <t>3914001</t>
  </si>
  <si>
    <t>Discovery School</t>
  </si>
  <si>
    <t>137092</t>
  </si>
  <si>
    <t>9264089</t>
  </si>
  <si>
    <t>Diss High School</t>
  </si>
  <si>
    <t>141009</t>
  </si>
  <si>
    <t>8714002</t>
  </si>
  <si>
    <t>Ditton Park Academy</t>
  </si>
  <si>
    <t>135866</t>
  </si>
  <si>
    <t>3806908</t>
  </si>
  <si>
    <t>Dixons Allerton Academy</t>
  </si>
  <si>
    <t>130909</t>
  </si>
  <si>
    <t>3806905</t>
  </si>
  <si>
    <t>Dixons City Academy</t>
  </si>
  <si>
    <t>146198</t>
  </si>
  <si>
    <t>3804073</t>
  </si>
  <si>
    <t>Dixons Cottingley Academy</t>
  </si>
  <si>
    <t>143704</t>
  </si>
  <si>
    <t>3804048</t>
  </si>
  <si>
    <t>Dixons Free Sixth Form</t>
  </si>
  <si>
    <t>141002</t>
  </si>
  <si>
    <t>3804024</t>
  </si>
  <si>
    <t>Dixons McMillan Academy</t>
  </si>
  <si>
    <t>134253</t>
  </si>
  <si>
    <t>8926905</t>
  </si>
  <si>
    <t>Djanogly City Academy</t>
  </si>
  <si>
    <t>130587</t>
  </si>
  <si>
    <t>3710</t>
  </si>
  <si>
    <t>DN Colleges Group</t>
  </si>
  <si>
    <t>137472</t>
  </si>
  <si>
    <t>3714029</t>
  </si>
  <si>
    <t>Don Valley Academy</t>
  </si>
  <si>
    <t>130526</t>
  </si>
  <si>
    <t>3718000</t>
  </si>
  <si>
    <t>Doncaster College</t>
  </si>
  <si>
    <t>131869</t>
  </si>
  <si>
    <t>3717904</t>
  </si>
  <si>
    <t>Doncaster College For the Deaf</t>
  </si>
  <si>
    <t>DONCASTER METROPOLITAN BOROUGH COUNCIL</t>
  </si>
  <si>
    <t>106818</t>
  </si>
  <si>
    <t>3717002</t>
  </si>
  <si>
    <t>Doncaster School for the Deaf</t>
  </si>
  <si>
    <t>147838</t>
  </si>
  <si>
    <t>3714013</t>
  </si>
  <si>
    <t>Doncaster UTC</t>
  </si>
  <si>
    <t>111511</t>
  </si>
  <si>
    <t>8967118</t>
  </si>
  <si>
    <t>Dorin Park School &amp; Specialist SEN College</t>
  </si>
  <si>
    <t>145348</t>
  </si>
  <si>
    <t>3074030</t>
  </si>
  <si>
    <t>Dormers Wells High School</t>
  </si>
  <si>
    <t>138156</t>
  </si>
  <si>
    <t>8557216</t>
  </si>
  <si>
    <t>Dorothy Goodman School Hinckley</t>
  </si>
  <si>
    <t>8380</t>
  </si>
  <si>
    <t>Dorset Council</t>
  </si>
  <si>
    <t>140977</t>
  </si>
  <si>
    <t>8384003</t>
  </si>
  <si>
    <t>DORSET STUDIO SCHOOL</t>
  </si>
  <si>
    <t>133001</t>
  </si>
  <si>
    <t>8867905</t>
  </si>
  <si>
    <t>Dorton College of Further Education (Royal London Society for the Blind)</t>
  </si>
  <si>
    <t>143173</t>
  </si>
  <si>
    <t>9087003</t>
  </si>
  <si>
    <t>Doubletrees School</t>
  </si>
  <si>
    <t>137605</t>
  </si>
  <si>
    <t>8507043</t>
  </si>
  <si>
    <t>DOVE HOUSE SCHOOL</t>
  </si>
  <si>
    <t>136175</t>
  </si>
  <si>
    <t>8866917</t>
  </si>
  <si>
    <t>Dover Christ Church Academy</t>
  </si>
  <si>
    <t>118931</t>
  </si>
  <si>
    <t>8865459</t>
  </si>
  <si>
    <t>Dover Grammar School for Boys</t>
  </si>
  <si>
    <t>118806</t>
  </si>
  <si>
    <t>8864109</t>
  </si>
  <si>
    <t>Dover Grammar School for Girls</t>
  </si>
  <si>
    <t>139345</t>
  </si>
  <si>
    <t>8034148</t>
  </si>
  <si>
    <t>Downend School</t>
  </si>
  <si>
    <t>145196</t>
  </si>
  <si>
    <t>9264029</t>
  </si>
  <si>
    <t>Downham Market Academy</t>
  </si>
  <si>
    <t>Downs View Life Skills College</t>
  </si>
  <si>
    <t>114680</t>
  </si>
  <si>
    <t>8467006</t>
  </si>
  <si>
    <t>Downs View Special School</t>
  </si>
  <si>
    <t>136419</t>
  </si>
  <si>
    <t>8254504</t>
  </si>
  <si>
    <t>Dr Challoner's Grammar School</t>
  </si>
  <si>
    <t>137219</t>
  </si>
  <si>
    <t>8254061</t>
  </si>
  <si>
    <t>Dr Challoner's High School</t>
  </si>
  <si>
    <t>136090</t>
  </si>
  <si>
    <t>3116905</t>
  </si>
  <si>
    <t>Drapers' Academy</t>
  </si>
  <si>
    <t>311</t>
  </si>
  <si>
    <t>137221</t>
  </si>
  <si>
    <t>3075403</t>
  </si>
  <si>
    <t>Drayton Manor High School</t>
  </si>
  <si>
    <t>143854</t>
  </si>
  <si>
    <t>8114001</t>
  </si>
  <si>
    <t>Driffield School and Sixth Form</t>
  </si>
  <si>
    <t>136927</t>
  </si>
  <si>
    <t>8854005</t>
  </si>
  <si>
    <t>Droitwich Spa High School and Sixth Form Centre</t>
  </si>
  <si>
    <t>112969</t>
  </si>
  <si>
    <t>8304509</t>
  </si>
  <si>
    <t>Dronfield Henry Fanshawe School</t>
  </si>
  <si>
    <t>136423</t>
  </si>
  <si>
    <t>2097183</t>
  </si>
  <si>
    <t>Drumbeat School and ASD Service</t>
  </si>
  <si>
    <t>131200</t>
  </si>
  <si>
    <t>3907009</t>
  </si>
  <si>
    <t>Dryden School</t>
  </si>
  <si>
    <t>138073</t>
  </si>
  <si>
    <t>9412022</t>
  </si>
  <si>
    <t>DSLV E-ACT Academy</t>
  </si>
  <si>
    <t>130475</t>
  </si>
  <si>
    <t>3328000</t>
  </si>
  <si>
    <t>Dudley College of Technology</t>
  </si>
  <si>
    <t>3320</t>
  </si>
  <si>
    <t>DUDLEY METROPOLITAN BOROUGH COUNCIL</t>
  </si>
  <si>
    <t>136177</t>
  </si>
  <si>
    <t>8866918</t>
  </si>
  <si>
    <t>Duke of York's Royal Military School</t>
  </si>
  <si>
    <t>137093</t>
  </si>
  <si>
    <t>2085402</t>
  </si>
  <si>
    <t>Dunraven School</t>
  </si>
  <si>
    <t>102066</t>
  </si>
  <si>
    <t>3087000</t>
  </si>
  <si>
    <t>Durants School</t>
  </si>
  <si>
    <t>Durham County Council</t>
  </si>
  <si>
    <t>114312</t>
  </si>
  <si>
    <t>8404200</t>
  </si>
  <si>
    <t>Durham Johnston Comprehensive School</t>
  </si>
  <si>
    <t>114310</t>
  </si>
  <si>
    <t>8404191</t>
  </si>
  <si>
    <t>Durham Sixth Form Centre</t>
  </si>
  <si>
    <t>114349</t>
  </si>
  <si>
    <t>8407032</t>
  </si>
  <si>
    <t>Durham Trinity School &amp; Sports College</t>
  </si>
  <si>
    <t>Dv8 Brighton</t>
  </si>
  <si>
    <t>139405</t>
  </si>
  <si>
    <t>8054001</t>
  </si>
  <si>
    <t>Dyke House Sports and Technology College</t>
  </si>
  <si>
    <t>142698</t>
  </si>
  <si>
    <t>3147002</t>
  </si>
  <si>
    <t>Dysart School</t>
  </si>
  <si>
    <t>137186</t>
  </si>
  <si>
    <t>8854801</t>
  </si>
  <si>
    <t>Dyson Perrins CofE Academy</t>
  </si>
  <si>
    <t>8600</t>
  </si>
  <si>
    <t>E.Quality Training Limited</t>
  </si>
  <si>
    <t>3070</t>
  </si>
  <si>
    <t>EALING LONDON BOROUGH COUNCIL</t>
  </si>
  <si>
    <t>130408</t>
  </si>
  <si>
    <t>2058009</t>
  </si>
  <si>
    <t>Ealing, Hammersmith and West London College</t>
  </si>
  <si>
    <t>116941</t>
  </si>
  <si>
    <t>8844027</t>
  </si>
  <si>
    <t>Earl Mortimer College and Sixth Form Centre</t>
  </si>
  <si>
    <t>136658</t>
  </si>
  <si>
    <t>3024212</t>
  </si>
  <si>
    <t>East Barnet School</t>
  </si>
  <si>
    <t>130819</t>
  </si>
  <si>
    <t>9358001</t>
  </si>
  <si>
    <t>East Coast College</t>
  </si>
  <si>
    <t>131859</t>
  </si>
  <si>
    <t>8408008</t>
  </si>
  <si>
    <t>East Durham College</t>
  </si>
  <si>
    <t>130728</t>
  </si>
  <si>
    <t>8868018</t>
  </si>
  <si>
    <t>East Kent College</t>
  </si>
  <si>
    <t>138964</t>
  </si>
  <si>
    <t>8914413</t>
  </si>
  <si>
    <t>East Leake Academy</t>
  </si>
  <si>
    <t>2040</t>
  </si>
  <si>
    <t>East London Advanced Technology Training</t>
  </si>
  <si>
    <t>141095</t>
  </si>
  <si>
    <t>2114002</t>
  </si>
  <si>
    <t>East London Arts &amp; Music</t>
  </si>
  <si>
    <t>139834</t>
  </si>
  <si>
    <t>3164004</t>
  </si>
  <si>
    <t>East London Science School</t>
  </si>
  <si>
    <t>145749</t>
  </si>
  <si>
    <t>9268600</t>
  </si>
  <si>
    <t>East Norfolk Sixth Form College</t>
  </si>
  <si>
    <t>130767</t>
  </si>
  <si>
    <t>130582</t>
  </si>
  <si>
    <t>8118006</t>
  </si>
  <si>
    <t>East Riding College</t>
  </si>
  <si>
    <t>8110</t>
  </si>
  <si>
    <t>East Riding of Yorkshire Council</t>
  </si>
  <si>
    <t>130824</t>
  </si>
  <si>
    <t>9368005</t>
  </si>
  <si>
    <t>East Surrey College</t>
  </si>
  <si>
    <t>130665</t>
  </si>
  <si>
    <t>8458005</t>
  </si>
  <si>
    <t>East Sussex College Group</t>
  </si>
  <si>
    <t>8450</t>
  </si>
  <si>
    <t>EAST SUSSEX COUNTY COUNCIL</t>
  </si>
  <si>
    <t>101243</t>
  </si>
  <si>
    <t>3014023</t>
  </si>
  <si>
    <t>Eastbrook Comprehensive School</t>
  </si>
  <si>
    <t>101244</t>
  </si>
  <si>
    <t>3014024</t>
  </si>
  <si>
    <t>Eastbury Comprehensive School</t>
  </si>
  <si>
    <t>110071</t>
  </si>
  <si>
    <t>8674061</t>
  </si>
  <si>
    <t>Easthampstead Park Community School</t>
  </si>
  <si>
    <t>130692</t>
  </si>
  <si>
    <t>8508005</t>
  </si>
  <si>
    <t>Eastleigh College</t>
  </si>
  <si>
    <t>138670</t>
  </si>
  <si>
    <t>9268001</t>
  </si>
  <si>
    <t>Easton and Otley College</t>
  </si>
  <si>
    <t>142909</t>
  </si>
  <si>
    <t>8807901</t>
  </si>
  <si>
    <t>Eat That Frog C I C</t>
  </si>
  <si>
    <t>138662</t>
  </si>
  <si>
    <t>8954227</t>
  </si>
  <si>
    <t>Eaton Bank Academy</t>
  </si>
  <si>
    <t>145521</t>
  </si>
  <si>
    <t>8304126</t>
  </si>
  <si>
    <t>Eckington School</t>
  </si>
  <si>
    <t>145244</t>
  </si>
  <si>
    <t>8674032</t>
  </si>
  <si>
    <t>Edgbarrow School</t>
  </si>
  <si>
    <t>143197</t>
  </si>
  <si>
    <t>3084007</t>
  </si>
  <si>
    <t>Edmonton County School</t>
  </si>
  <si>
    <t>131872</t>
  </si>
  <si>
    <t>3947904</t>
  </si>
  <si>
    <t>Education and Services For People With Autism Limited</t>
  </si>
  <si>
    <t>140104</t>
  </si>
  <si>
    <t>8794185</t>
  </si>
  <si>
    <t>Eggbuckland Community College</t>
  </si>
  <si>
    <t>143063</t>
  </si>
  <si>
    <t>8084008</t>
  </si>
  <si>
    <t>Egglescliffe School</t>
  </si>
  <si>
    <t>141310</t>
  </si>
  <si>
    <t>2027904</t>
  </si>
  <si>
    <t>Elfrida Rathbone (Camden)</t>
  </si>
  <si>
    <t>143421</t>
  </si>
  <si>
    <t>9414041</t>
  </si>
  <si>
    <t>Elizabeth Woodville School</t>
  </si>
  <si>
    <t>113633</t>
  </si>
  <si>
    <t>8787002</t>
  </si>
  <si>
    <t>Ellen Tinkham School</t>
  </si>
  <si>
    <t>130371</t>
  </si>
  <si>
    <t>8567218</t>
  </si>
  <si>
    <t>Ellesmere College</t>
  </si>
  <si>
    <t>111451</t>
  </si>
  <si>
    <t>8964611</t>
  </si>
  <si>
    <t>Ellesmere Port Catholic High School</t>
  </si>
  <si>
    <t>146742</t>
  </si>
  <si>
    <t>8964009</t>
  </si>
  <si>
    <t>Ellesmere Port Church of England College</t>
  </si>
  <si>
    <t>141940</t>
  </si>
  <si>
    <t>3834070</t>
  </si>
  <si>
    <t>Elliott Hudson College</t>
  </si>
  <si>
    <t>141570</t>
  </si>
  <si>
    <t>3325401</t>
  </si>
  <si>
    <t>Ellowes Hall Sports College</t>
  </si>
  <si>
    <t>Elmhurst Ballet School</t>
  </si>
  <si>
    <t>146891</t>
  </si>
  <si>
    <t>3517011</t>
  </si>
  <si>
    <t>Elms Bank</t>
  </si>
  <si>
    <t>105378</t>
  </si>
  <si>
    <t>Elms Bank Specialist Arts College</t>
  </si>
  <si>
    <t>123938</t>
  </si>
  <si>
    <t>9337003</t>
  </si>
  <si>
    <t>Elmwood School</t>
  </si>
  <si>
    <t>100182</t>
  </si>
  <si>
    <t>2034077</t>
  </si>
  <si>
    <t>Eltham Hill School</t>
  </si>
  <si>
    <t>131310</t>
  </si>
  <si>
    <t>3074036</t>
  </si>
  <si>
    <t>Elthorne Park High School</t>
  </si>
  <si>
    <t>140945</t>
  </si>
  <si>
    <t>3014005</t>
  </si>
  <si>
    <t>elutec</t>
  </si>
  <si>
    <t>143404</t>
  </si>
  <si>
    <t>8734012</t>
  </si>
  <si>
    <t>Ely College</t>
  </si>
  <si>
    <t>130790</t>
  </si>
  <si>
    <t>9318002</t>
  </si>
  <si>
    <t>EMBS Community College Ltd</t>
  </si>
  <si>
    <t>108420</t>
  </si>
  <si>
    <t>3906900</t>
  </si>
  <si>
    <t>Emmanuel College</t>
  </si>
  <si>
    <t>City Technology College</t>
  </si>
  <si>
    <t>141109</t>
  </si>
  <si>
    <t>8404003</t>
  </si>
  <si>
    <t>Endeavour Academy Durham</t>
  </si>
  <si>
    <t>140217</t>
  </si>
  <si>
    <t>9317003</t>
  </si>
  <si>
    <t>Endeavour Academy, Oxford</t>
  </si>
  <si>
    <t>140600</t>
  </si>
  <si>
    <t>9094002</t>
  </si>
  <si>
    <t>Energy Coast UTC</t>
  </si>
  <si>
    <t>102048</t>
  </si>
  <si>
    <t>3084030</t>
  </si>
  <si>
    <t>Enfield County School</t>
  </si>
  <si>
    <t>137094</t>
  </si>
  <si>
    <t>3085404</t>
  </si>
  <si>
    <t>Enfield Grammar School</t>
  </si>
  <si>
    <t>3080</t>
  </si>
  <si>
    <t>Enfield London Borough Council</t>
  </si>
  <si>
    <t>142130</t>
  </si>
  <si>
    <t>8134002</t>
  </si>
  <si>
    <t>Engineering Utc Northern Lincolnshire</t>
  </si>
  <si>
    <t>2130</t>
  </si>
  <si>
    <t>England and Wales Cricket Board Ltd</t>
  </si>
  <si>
    <t>120306</t>
  </si>
  <si>
    <t>8564721</t>
  </si>
  <si>
    <t>English Martyrs Catholic School</t>
  </si>
  <si>
    <t>140867</t>
  </si>
  <si>
    <t>8054603</t>
  </si>
  <si>
    <t>English Martyrs Catholic School and Sixth Form College</t>
  </si>
  <si>
    <t>146196</t>
  </si>
  <si>
    <t>English Martyrs' Catholic School, A Voluntary Academy</t>
  </si>
  <si>
    <t>2070</t>
  </si>
  <si>
    <t>English National Ballet School</t>
  </si>
  <si>
    <t>Enham</t>
  </si>
  <si>
    <t>130677</t>
  </si>
  <si>
    <t>8818020</t>
  </si>
  <si>
    <t>Epping Forest College</t>
  </si>
  <si>
    <t>145050</t>
  </si>
  <si>
    <t>8814023</t>
  </si>
  <si>
    <t>Epping St Johns Church of England School</t>
  </si>
  <si>
    <t>137595</t>
  </si>
  <si>
    <t>9365405</t>
  </si>
  <si>
    <t>Epsom and Ewell High School</t>
  </si>
  <si>
    <t>136886</t>
  </si>
  <si>
    <t>8605404</t>
  </si>
  <si>
    <t>Erasmus Darwin Academy</t>
  </si>
  <si>
    <t>136330</t>
  </si>
  <si>
    <t>3034022</t>
  </si>
  <si>
    <t>Erith School</t>
  </si>
  <si>
    <t>121716</t>
  </si>
  <si>
    <t>8154608</t>
  </si>
  <si>
    <t>Ermysted's Grammar School</t>
  </si>
  <si>
    <t>140366</t>
  </si>
  <si>
    <t>3314001</t>
  </si>
  <si>
    <t>Ernesford Grange Community Academy</t>
  </si>
  <si>
    <t>101053</t>
  </si>
  <si>
    <t>2124297</t>
  </si>
  <si>
    <t>Ernest Bevin College</t>
  </si>
  <si>
    <t>130830</t>
  </si>
  <si>
    <t>9368602</t>
  </si>
  <si>
    <t>Esher College</t>
  </si>
  <si>
    <t>145006</t>
  </si>
  <si>
    <t>Esher Sixth Form College</t>
  </si>
  <si>
    <t>Essex County Council</t>
  </si>
  <si>
    <t>137771</t>
  </si>
  <si>
    <t>9374004</t>
  </si>
  <si>
    <t>Etone College</t>
  </si>
  <si>
    <t>138269</t>
  </si>
  <si>
    <t>9314002</t>
  </si>
  <si>
    <t>Europa School Uk</t>
  </si>
  <si>
    <t>138379</t>
  </si>
  <si>
    <t>3411109</t>
  </si>
  <si>
    <t>Everton Free School</t>
  </si>
  <si>
    <t>135423</t>
  </si>
  <si>
    <t>3916905</t>
  </si>
  <si>
    <t>Excelsior Academy</t>
  </si>
  <si>
    <t>130645</t>
  </si>
  <si>
    <t>8788000</t>
  </si>
  <si>
    <t>Exeter College</t>
  </si>
  <si>
    <t>141647</t>
  </si>
  <si>
    <t>8657008</t>
  </si>
  <si>
    <t>Exeter House Special School</t>
  </si>
  <si>
    <t>140971</t>
  </si>
  <si>
    <t>8784008</t>
  </si>
  <si>
    <t>Exeter Mathematics School</t>
  </si>
  <si>
    <t>132001</t>
  </si>
  <si>
    <t>8787906</t>
  </si>
  <si>
    <t>Exeter Royal Academy for Deaf Education - ISP</t>
  </si>
  <si>
    <t>113654</t>
  </si>
  <si>
    <t>8787083</t>
  </si>
  <si>
    <t>Exeter Royal Academy for Deaf Education - NMSS</t>
  </si>
  <si>
    <t>125794</t>
  </si>
  <si>
    <t>9377000</t>
  </si>
  <si>
    <t>Exhall Grange School and Science College</t>
  </si>
  <si>
    <t>136612</t>
  </si>
  <si>
    <t>8784012</t>
  </si>
  <si>
    <t>Exmouth Community College</t>
  </si>
  <si>
    <t>141738</t>
  </si>
  <si>
    <t>3597901</t>
  </si>
  <si>
    <t>Expanse Group Ltd</t>
  </si>
  <si>
    <t>359</t>
  </si>
  <si>
    <t>136908</t>
  </si>
  <si>
    <t>3305410</t>
  </si>
  <si>
    <t>Fairfax</t>
  </si>
  <si>
    <t>131875</t>
  </si>
  <si>
    <t>8657904</t>
  </si>
  <si>
    <t>Fairfield Opportunity Farm (Dilton) Limited</t>
  </si>
  <si>
    <t>107802</t>
  </si>
  <si>
    <t>3827011</t>
  </si>
  <si>
    <t>Fairfield School</t>
  </si>
  <si>
    <t>123940</t>
  </si>
  <si>
    <t>9337007</t>
  </si>
  <si>
    <t>Fairmead School</t>
  </si>
  <si>
    <t>139572</t>
  </si>
  <si>
    <t>9264003</t>
  </si>
  <si>
    <t>Fakenham Academy</t>
  </si>
  <si>
    <t>137223</t>
  </si>
  <si>
    <t>9084152</t>
  </si>
  <si>
    <t>Falmouth School</t>
  </si>
  <si>
    <t>130693</t>
  </si>
  <si>
    <t>8508006</t>
  </si>
  <si>
    <t>Fareham College</t>
  </si>
  <si>
    <t>137993</t>
  </si>
  <si>
    <t>9314141</t>
  </si>
  <si>
    <t>Faringdon Community College</t>
  </si>
  <si>
    <t>131878</t>
  </si>
  <si>
    <t>9337905</t>
  </si>
  <si>
    <t>Farleigh Further Education College - Frome</t>
  </si>
  <si>
    <t>136834</t>
  </si>
  <si>
    <t>9354076</t>
  </si>
  <si>
    <t>Farlingaye High School</t>
  </si>
  <si>
    <t>137097</t>
  </si>
  <si>
    <t>9164513</t>
  </si>
  <si>
    <t>Farmor's School</t>
  </si>
  <si>
    <t>130689</t>
  </si>
  <si>
    <t>8508002</t>
  </si>
  <si>
    <t>Farnborough College of Technology</t>
  </si>
  <si>
    <t>135800</t>
  </si>
  <si>
    <t>2138046</t>
  </si>
  <si>
    <t>Fashion Retail Academy</t>
  </si>
  <si>
    <t>117504</t>
  </si>
  <si>
    <t>9194010</t>
  </si>
  <si>
    <t>Fearnhill School</t>
  </si>
  <si>
    <t>137729</t>
  </si>
  <si>
    <t>3074031</t>
  </si>
  <si>
    <t>Featherstone High School</t>
  </si>
  <si>
    <t>137321</t>
  </si>
  <si>
    <t>9354003</t>
  </si>
  <si>
    <t>Felixstowe School</t>
  </si>
  <si>
    <t>126080</t>
  </si>
  <si>
    <t>9384059</t>
  </si>
  <si>
    <t>Felpham Community College</t>
  </si>
  <si>
    <t>113854</t>
  </si>
  <si>
    <t>8384022</t>
  </si>
  <si>
    <t>Ferndown Upper School</t>
  </si>
  <si>
    <t>136962</t>
  </si>
  <si>
    <t>3804613</t>
  </si>
  <si>
    <t>Feversham Academy</t>
  </si>
  <si>
    <t>101362</t>
  </si>
  <si>
    <t>3025405</t>
  </si>
  <si>
    <t>Finchley Catholic High School</t>
  </si>
  <si>
    <t>141939</t>
  </si>
  <si>
    <t>3314006</t>
  </si>
  <si>
    <t>Finham Park 2</t>
  </si>
  <si>
    <t>136963</t>
  </si>
  <si>
    <t>3314037</t>
  </si>
  <si>
    <t>Finham Park School</t>
  </si>
  <si>
    <t>3590</t>
  </si>
  <si>
    <t>Fir Tree Fishery CIC</t>
  </si>
  <si>
    <t>Fircroft College of Adult Education</t>
  </si>
  <si>
    <t>Specialist Designated College</t>
  </si>
  <si>
    <t>First Rung Ltd</t>
  </si>
  <si>
    <t>105278</t>
  </si>
  <si>
    <t>3507004</t>
  </si>
  <si>
    <t>Firwood High School</t>
  </si>
  <si>
    <t>146410</t>
  </si>
  <si>
    <t>123257</t>
  </si>
  <si>
    <t>9314127</t>
  </si>
  <si>
    <t>Fitzharrys School</t>
  </si>
  <si>
    <t>146392</t>
  </si>
  <si>
    <t>139322</t>
  </si>
  <si>
    <t>9317027</t>
  </si>
  <si>
    <t>Fitzwaryn School</t>
  </si>
  <si>
    <t>119055</t>
  </si>
  <si>
    <t>8867056</t>
  </si>
  <si>
    <t>Five Acre Wood School</t>
  </si>
  <si>
    <t>123944</t>
  </si>
  <si>
    <t>9337016</t>
  </si>
  <si>
    <t>Fiveways Special School</t>
  </si>
  <si>
    <t>FNTC Training and Consultancy Ltd</t>
  </si>
  <si>
    <t>145420</t>
  </si>
  <si>
    <t>8864020</t>
  </si>
  <si>
    <t>Folkestone Academy</t>
  </si>
  <si>
    <t>Folkestone Beacon+ Limited</t>
  </si>
  <si>
    <t>126163</t>
  </si>
  <si>
    <t>9387012</t>
  </si>
  <si>
    <t>Fordwater School, Chichester</t>
  </si>
  <si>
    <t>137692</t>
  </si>
  <si>
    <t>3174000</t>
  </si>
  <si>
    <t>Forest Academy</t>
  </si>
  <si>
    <t>100745</t>
  </si>
  <si>
    <t>2094289</t>
  </si>
  <si>
    <t>Forest Hill School</t>
  </si>
  <si>
    <t>104132</t>
  </si>
  <si>
    <t>3347005</t>
  </si>
  <si>
    <t>Forest Oak School</t>
  </si>
  <si>
    <t>135823</t>
  </si>
  <si>
    <t>8507041</t>
  </si>
  <si>
    <t>Forest Park School</t>
  </si>
  <si>
    <t>137905</t>
  </si>
  <si>
    <t>8557008</t>
  </si>
  <si>
    <t>Forest Way School</t>
  </si>
  <si>
    <t>140547</t>
  </si>
  <si>
    <t>3734007</t>
  </si>
  <si>
    <t>Forge Valley School</t>
  </si>
  <si>
    <t>137436</t>
  </si>
  <si>
    <t>3434101</t>
  </si>
  <si>
    <t>Formby High School</t>
  </si>
  <si>
    <t>136337</t>
  </si>
  <si>
    <t>8874069</t>
  </si>
  <si>
    <t>Fort Pitt Grammar School</t>
  </si>
  <si>
    <t>143435</t>
  </si>
  <si>
    <t>3305403</t>
  </si>
  <si>
    <t>Fortis Academy</t>
  </si>
  <si>
    <t>102156</t>
  </si>
  <si>
    <t>3094032</t>
  </si>
  <si>
    <t>Fortismere School</t>
  </si>
  <si>
    <t>8870</t>
  </si>
  <si>
    <t>Forward2Employment Limited</t>
  </si>
  <si>
    <t>137493</t>
  </si>
  <si>
    <t>8007035</t>
  </si>
  <si>
    <t>Fosse Way School</t>
  </si>
  <si>
    <t>122947</t>
  </si>
  <si>
    <t>8917009</t>
  </si>
  <si>
    <t>Fountaindale School</t>
  </si>
  <si>
    <t>103625</t>
  </si>
  <si>
    <t>3307050</t>
  </si>
  <si>
    <t>Fox Hollies School and Performing Arts College</t>
  </si>
  <si>
    <t>111496</t>
  </si>
  <si>
    <t>8777002</t>
  </si>
  <si>
    <t>Fox Wood Special School</t>
  </si>
  <si>
    <t>131892</t>
  </si>
  <si>
    <t>9337906</t>
  </si>
  <si>
    <t>Foxes Academy Limited</t>
  </si>
  <si>
    <t>105131</t>
  </si>
  <si>
    <t>3447004</t>
  </si>
  <si>
    <t>Foxfield School</t>
  </si>
  <si>
    <t>146436</t>
  </si>
  <si>
    <t>3314010</t>
  </si>
  <si>
    <t>Foxford Community School</t>
  </si>
  <si>
    <t>103732</t>
  </si>
  <si>
    <t>3314029</t>
  </si>
  <si>
    <t>Foxford School and Community Arts College</t>
  </si>
  <si>
    <t>138661</t>
  </si>
  <si>
    <t>8915950</t>
  </si>
  <si>
    <t>Foxwood Academy</t>
  </si>
  <si>
    <t>137696</t>
  </si>
  <si>
    <t>8404190</t>
  </si>
  <si>
    <t>Framwellgate School Durham</t>
  </si>
  <si>
    <t>123332</t>
  </si>
  <si>
    <t>9317010</t>
  </si>
  <si>
    <t>Frank Wise School</t>
  </si>
  <si>
    <t>130586</t>
  </si>
  <si>
    <t>8128602</t>
  </si>
  <si>
    <t>Franklin College</t>
  </si>
  <si>
    <t>118139</t>
  </si>
  <si>
    <t>8107006</t>
  </si>
  <si>
    <t>Frederick Holmes School</t>
  </si>
  <si>
    <t>146220</t>
  </si>
  <si>
    <t>136139</t>
  </si>
  <si>
    <t>8076905</t>
  </si>
  <si>
    <t>Freebrough Academy</t>
  </si>
  <si>
    <t>132002</t>
  </si>
  <si>
    <t>3737904</t>
  </si>
  <si>
    <t>Freeman College</t>
  </si>
  <si>
    <t>125477</t>
  </si>
  <si>
    <t>9367062</t>
  </si>
  <si>
    <t>Freemantles School</t>
  </si>
  <si>
    <t>137002</t>
  </si>
  <si>
    <t>9194141</t>
  </si>
  <si>
    <t>Freman College</t>
  </si>
  <si>
    <t>140277</t>
  </si>
  <si>
    <t>9407029</t>
  </si>
  <si>
    <t>Friars Academy</t>
  </si>
  <si>
    <t>145966</t>
  </si>
  <si>
    <t>8305409</t>
  </si>
  <si>
    <t>Friesland School</t>
  </si>
  <si>
    <t>123862</t>
  </si>
  <si>
    <t>9334000</t>
  </si>
  <si>
    <t>Frome Community College</t>
  </si>
  <si>
    <t>144711</t>
  </si>
  <si>
    <t>8164153</t>
  </si>
  <si>
    <t>Fulford School</t>
  </si>
  <si>
    <t>139364</t>
  </si>
  <si>
    <t>2054106</t>
  </si>
  <si>
    <t>Fulham Cross Academy</t>
  </si>
  <si>
    <t>137003</t>
  </si>
  <si>
    <t>9365413</t>
  </si>
  <si>
    <t>Fullbrook School</t>
  </si>
  <si>
    <t>136324</t>
  </si>
  <si>
    <t>8865414</t>
  </si>
  <si>
    <t>Fulston Manor School</t>
  </si>
  <si>
    <t>130633</t>
  </si>
  <si>
    <t>9098005</t>
  </si>
  <si>
    <t>Furness College</t>
  </si>
  <si>
    <t>110585</t>
  </si>
  <si>
    <t>8257023</t>
  </si>
  <si>
    <t>Furze Down School</t>
  </si>
  <si>
    <t>137740</t>
  </si>
  <si>
    <t>8684055</t>
  </si>
  <si>
    <t>Furze Platt Senior School</t>
  </si>
  <si>
    <t>135876</t>
  </si>
  <si>
    <t>9196905</t>
  </si>
  <si>
    <t>Future Academies Watford</t>
  </si>
  <si>
    <t>3530</t>
  </si>
  <si>
    <t>Future Finders Employability College</t>
  </si>
  <si>
    <t>353</t>
  </si>
  <si>
    <t>140886</t>
  </si>
  <si>
    <t>9314006</t>
  </si>
  <si>
    <t>Futures Institute Banbury</t>
  </si>
  <si>
    <t>140904</t>
  </si>
  <si>
    <t>8107028</t>
  </si>
  <si>
    <t>Ganton School</t>
  </si>
  <si>
    <t>136343</t>
  </si>
  <si>
    <t>3834112</t>
  </si>
  <si>
    <t>Garforth Academy</t>
  </si>
  <si>
    <t>101103</t>
  </si>
  <si>
    <t>2127207</t>
  </si>
  <si>
    <t>Garratt Park School</t>
  </si>
  <si>
    <t>110069</t>
  </si>
  <si>
    <t>8674059</t>
  </si>
  <si>
    <t>Garth Hill College</t>
  </si>
  <si>
    <t>104700</t>
  </si>
  <si>
    <t>3414429</t>
  </si>
  <si>
    <t>Gateacre Community Comprehensive School</t>
  </si>
  <si>
    <t>130551</t>
  </si>
  <si>
    <t>3908001</t>
  </si>
  <si>
    <t>Gateshead College</t>
  </si>
  <si>
    <t>3900</t>
  </si>
  <si>
    <t>Gateshead Council</t>
  </si>
  <si>
    <t>130755</t>
  </si>
  <si>
    <t>8568600</t>
  </si>
  <si>
    <t>Gateway Sixth Form College</t>
  </si>
  <si>
    <t>147756</t>
  </si>
  <si>
    <t>Gen II Engineering &amp; Technology Training Ltd</t>
  </si>
  <si>
    <t>136906</t>
  </si>
  <si>
    <t>9364456</t>
  </si>
  <si>
    <t>George Abbot School</t>
  </si>
  <si>
    <t>138695</t>
  </si>
  <si>
    <t>3305412</t>
  </si>
  <si>
    <t>George Dixon Academy</t>
  </si>
  <si>
    <t>100974</t>
  </si>
  <si>
    <t>2114505</t>
  </si>
  <si>
    <t>George Green's School</t>
  </si>
  <si>
    <t>141993</t>
  </si>
  <si>
    <t>9097001</t>
  </si>
  <si>
    <t>George Hastwell School Special Academy</t>
  </si>
  <si>
    <t>135234</t>
  </si>
  <si>
    <t>3336907</t>
  </si>
  <si>
    <t>George Salter Academy</t>
  </si>
  <si>
    <t>136291</t>
  </si>
  <si>
    <t>8915401</t>
  </si>
  <si>
    <t>George Spencer Academy and Technology College</t>
  </si>
  <si>
    <t>108639</t>
  </si>
  <si>
    <t>3924030</t>
  </si>
  <si>
    <t>George Stephenson Community High School</t>
  </si>
  <si>
    <t>139796</t>
  </si>
  <si>
    <t>8454002</t>
  </si>
  <si>
    <t>Gildredge House</t>
  </si>
  <si>
    <t>113882</t>
  </si>
  <si>
    <t>8384503</t>
  </si>
  <si>
    <t>Gillingham School</t>
  </si>
  <si>
    <t>GK Training Services Limited</t>
  </si>
  <si>
    <t>132004</t>
  </si>
  <si>
    <t>3327904</t>
  </si>
  <si>
    <t>Glasshouse College</t>
  </si>
  <si>
    <t>144893</t>
  </si>
  <si>
    <t>3055950</t>
  </si>
  <si>
    <t>Glebe School</t>
  </si>
  <si>
    <t>136914</t>
  </si>
  <si>
    <t>3194011</t>
  </si>
  <si>
    <t>Glenthorne High School</t>
  </si>
  <si>
    <t>115469</t>
  </si>
  <si>
    <t>8817054</t>
  </si>
  <si>
    <t>Glenwood School</t>
  </si>
  <si>
    <t>112957</t>
  </si>
  <si>
    <t>8304191</t>
  </si>
  <si>
    <t>Glossopdale Community College</t>
  </si>
  <si>
    <t>147157</t>
  </si>
  <si>
    <t>8304012</t>
  </si>
  <si>
    <t>Glossopdale School and Sixth Form</t>
  </si>
  <si>
    <t>136199</t>
  </si>
  <si>
    <t>9166906</t>
  </si>
  <si>
    <t>Gloucester Academy</t>
  </si>
  <si>
    <t>130683</t>
  </si>
  <si>
    <t>9168000</t>
  </si>
  <si>
    <t>Gloucestershire College</t>
  </si>
  <si>
    <t>GLOUCESTERSHIRE COUNTY COUNCIL</t>
  </si>
  <si>
    <t>136534</t>
  </si>
  <si>
    <t>9365404</t>
  </si>
  <si>
    <t>Glyn School</t>
  </si>
  <si>
    <t>139521</t>
  </si>
  <si>
    <t>8457017</t>
  </si>
  <si>
    <t>Glyne Gap School</t>
  </si>
  <si>
    <t>145004</t>
  </si>
  <si>
    <t>9368600</t>
  </si>
  <si>
    <t>Godalming College</t>
  </si>
  <si>
    <t>137532</t>
  </si>
  <si>
    <t>9195415</t>
  </si>
  <si>
    <t>Goffs Academy</t>
  </si>
  <si>
    <t>142910</t>
  </si>
  <si>
    <t>8867906</t>
  </si>
  <si>
    <t>Goldwyn Sixth Form College</t>
  </si>
  <si>
    <t>146624</t>
  </si>
  <si>
    <t>8864023</t>
  </si>
  <si>
    <t>Goodwin Academy</t>
  </si>
  <si>
    <t>137316</t>
  </si>
  <si>
    <t>8114003</t>
  </si>
  <si>
    <t>Goole High School</t>
  </si>
  <si>
    <t>136856</t>
  </si>
  <si>
    <t>8024135</t>
  </si>
  <si>
    <t>Gordano School</t>
  </si>
  <si>
    <t>Gordon Franks Training Limited</t>
  </si>
  <si>
    <t>139151</t>
  </si>
  <si>
    <t>9365403</t>
  </si>
  <si>
    <t>Gordon's School</t>
  </si>
  <si>
    <t>140962</t>
  </si>
  <si>
    <t>3014003</t>
  </si>
  <si>
    <t>Goresbrook School</t>
  </si>
  <si>
    <t>138897</t>
  </si>
  <si>
    <t>9314060</t>
  </si>
  <si>
    <t>Gosford Hill School</t>
  </si>
  <si>
    <t>136352</t>
  </si>
  <si>
    <t>3914429</t>
  </si>
  <si>
    <t>Gosforth Academy</t>
  </si>
  <si>
    <t>3560</t>
  </si>
  <si>
    <t>GP Strategies Training Ltd</t>
  </si>
  <si>
    <t>135335</t>
  </si>
  <si>
    <t>3316905</t>
  </si>
  <si>
    <t>Grace Academy Coventry</t>
  </si>
  <si>
    <t>135956</t>
  </si>
  <si>
    <t>3356907</t>
  </si>
  <si>
    <t>Grace Academy Darlaston</t>
  </si>
  <si>
    <t>129342</t>
  </si>
  <si>
    <t>3346905</t>
  </si>
  <si>
    <t>Grace Academy Solihull</t>
  </si>
  <si>
    <t>147178</t>
  </si>
  <si>
    <t>3904003</t>
  </si>
  <si>
    <t>Grace College</t>
  </si>
  <si>
    <t>145383</t>
  </si>
  <si>
    <t>9367067</t>
  </si>
  <si>
    <t>Grafham Grange School</t>
  </si>
  <si>
    <t>139374</t>
  </si>
  <si>
    <t>8227005</t>
  </si>
  <si>
    <t>Grange Academy</t>
  </si>
  <si>
    <t>119051</t>
  </si>
  <si>
    <t>8867052</t>
  </si>
  <si>
    <t>Grange Park School</t>
  </si>
  <si>
    <t>105622</t>
  </si>
  <si>
    <t>3527055</t>
  </si>
  <si>
    <t>Grange School</t>
  </si>
  <si>
    <t>145845</t>
  </si>
  <si>
    <t>3527001</t>
  </si>
  <si>
    <t>139982</t>
  </si>
  <si>
    <t>3804101</t>
  </si>
  <si>
    <t>Grange Technology College</t>
  </si>
  <si>
    <t>134937</t>
  </si>
  <si>
    <t>8737025</t>
  </si>
  <si>
    <t>Granta School</t>
  </si>
  <si>
    <t>130759</t>
  </si>
  <si>
    <t>9258000</t>
  </si>
  <si>
    <t>Grantham College</t>
  </si>
  <si>
    <t>137005</t>
  </si>
  <si>
    <t>2125400</t>
  </si>
  <si>
    <t>Graveney School</t>
  </si>
  <si>
    <t>137099</t>
  </si>
  <si>
    <t>8865465</t>
  </si>
  <si>
    <t>Gravesend Grammar School</t>
  </si>
  <si>
    <t>136904</t>
  </si>
  <si>
    <t>8814390</t>
  </si>
  <si>
    <t>Great Baddow High School</t>
  </si>
  <si>
    <t>136964</t>
  </si>
  <si>
    <t>8255409</t>
  </si>
  <si>
    <t>Great Marlow School</t>
  </si>
  <si>
    <t>GREAT OAKS COLLEGE</t>
  </si>
  <si>
    <t>144205</t>
  </si>
  <si>
    <t>8527036</t>
  </si>
  <si>
    <t>Great Oaks School</t>
  </si>
  <si>
    <t>139152</t>
  </si>
  <si>
    <t>8774206</t>
  </si>
  <si>
    <t>Great Sankey High School</t>
  </si>
  <si>
    <t>145883</t>
  </si>
  <si>
    <t>8664006</t>
  </si>
  <si>
    <t>Great Western Academy</t>
  </si>
  <si>
    <t>144988</t>
  </si>
  <si>
    <t>8604015</t>
  </si>
  <si>
    <t>Great Wyrley Academy</t>
  </si>
  <si>
    <t>124402</t>
  </si>
  <si>
    <t>8604079</t>
  </si>
  <si>
    <t>Great Wyrley High School</t>
  </si>
  <si>
    <t>130765</t>
  </si>
  <si>
    <t>9268005</t>
  </si>
  <si>
    <t>Great Yarmouth College</t>
  </si>
  <si>
    <t>130842</t>
  </si>
  <si>
    <t>9388003</t>
  </si>
  <si>
    <t>Greater Brighton Metropolitan College</t>
  </si>
  <si>
    <t>142902</t>
  </si>
  <si>
    <t>8744004</t>
  </si>
  <si>
    <t>Greater Peterborough UTC</t>
  </si>
  <si>
    <t>8660</t>
  </si>
  <si>
    <t>Green Inc (EU) Limited</t>
  </si>
  <si>
    <t>111495</t>
  </si>
  <si>
    <t>8777001</t>
  </si>
  <si>
    <t>Green Lane Community Special School</t>
  </si>
  <si>
    <t>104415</t>
  </si>
  <si>
    <t>3367008</t>
  </si>
  <si>
    <t>Green Park School</t>
  </si>
  <si>
    <t>138046</t>
  </si>
  <si>
    <t>8874174</t>
  </si>
  <si>
    <t>Greenacre Academy</t>
  </si>
  <si>
    <t>141704</t>
  </si>
  <si>
    <t>3707009</t>
  </si>
  <si>
    <t>Greenacre School</t>
  </si>
  <si>
    <t>Greenbank Project (The)</t>
  </si>
  <si>
    <t>111503</t>
  </si>
  <si>
    <t>8967106</t>
  </si>
  <si>
    <t>Greenbank School</t>
  </si>
  <si>
    <t>141726</t>
  </si>
  <si>
    <t>9417019</t>
  </si>
  <si>
    <t>Greenfields Specialist School for Communication</t>
  </si>
  <si>
    <t>101940</t>
  </si>
  <si>
    <t>3075401</t>
  </si>
  <si>
    <t>Greenford High School</t>
  </si>
  <si>
    <t>130538</t>
  </si>
  <si>
    <t>3828600</t>
  </si>
  <si>
    <t>Greenhead College</t>
  </si>
  <si>
    <t>136800</t>
  </si>
  <si>
    <t>3194007</t>
  </si>
  <si>
    <t>Greenshaw High School</t>
  </si>
  <si>
    <t>117690</t>
  </si>
  <si>
    <t>9197042</t>
  </si>
  <si>
    <t>Greenside School</t>
  </si>
  <si>
    <t>135652</t>
  </si>
  <si>
    <t>8816906</t>
  </si>
  <si>
    <t>Greensward Academy</t>
  </si>
  <si>
    <t>100765</t>
  </si>
  <si>
    <t>2097180</t>
  </si>
  <si>
    <t>Greenvale School</t>
  </si>
  <si>
    <t>139048</t>
  </si>
  <si>
    <t>3304006</t>
  </si>
  <si>
    <t>Greenwood Academy</t>
  </si>
  <si>
    <t>133386</t>
  </si>
  <si>
    <t>3096905</t>
  </si>
  <si>
    <t>Greig City Academy</t>
  </si>
  <si>
    <t>138825</t>
  </si>
  <si>
    <t>3184006</t>
  </si>
  <si>
    <t>Grey Court School</t>
  </si>
  <si>
    <t>138627</t>
  </si>
  <si>
    <t>8554052</t>
  </si>
  <si>
    <t>Groby Community College</t>
  </si>
  <si>
    <t>3937008</t>
  </si>
  <si>
    <t>Groundwork South and North Tyneside</t>
  </si>
  <si>
    <t>141945</t>
  </si>
  <si>
    <t>8817002</t>
  </si>
  <si>
    <t>Grove House School</t>
  </si>
  <si>
    <t>114688</t>
  </si>
  <si>
    <t>8457021</t>
  </si>
  <si>
    <t>Grove Park School</t>
  </si>
  <si>
    <t>Grow 19 Ltd</t>
  </si>
  <si>
    <t>130823</t>
  </si>
  <si>
    <t>9368002</t>
  </si>
  <si>
    <t>Guildford College of Further and Higher Education</t>
  </si>
  <si>
    <t>139193</t>
  </si>
  <si>
    <t>9365400</t>
  </si>
  <si>
    <t>Guildford County School</t>
  </si>
  <si>
    <t>136489</t>
  </si>
  <si>
    <t>9414042</t>
  </si>
  <si>
    <t>Guilsborough Academy</t>
  </si>
  <si>
    <t>108085</t>
  </si>
  <si>
    <t>3834108</t>
  </si>
  <si>
    <t>Guiseley School</t>
  </si>
  <si>
    <t>137928</t>
  </si>
  <si>
    <t>3135400</t>
  </si>
  <si>
    <t>Gumley House RC Convent School, FCJ</t>
  </si>
  <si>
    <t>102545</t>
  </si>
  <si>
    <t>3135401</t>
  </si>
  <si>
    <t>Gunnersbury Catholic School</t>
  </si>
  <si>
    <t>136329</t>
  </si>
  <si>
    <t>3124654</t>
  </si>
  <si>
    <t>Guru Nanak Sikh Academy</t>
  </si>
  <si>
    <t>135582</t>
  </si>
  <si>
    <t>8946906</t>
  </si>
  <si>
    <t>Haberdashers' Abraham Darby</t>
  </si>
  <si>
    <t>894</t>
  </si>
  <si>
    <t>137446</t>
  </si>
  <si>
    <t>8945400</t>
  </si>
  <si>
    <t>Haberdashers' Adams</t>
  </si>
  <si>
    <t>135951</t>
  </si>
  <si>
    <t>3036907</t>
  </si>
  <si>
    <t>Haberdashers' Aske's Crayford Academy</t>
  </si>
  <si>
    <t>135073</t>
  </si>
  <si>
    <t>2096905</t>
  </si>
  <si>
    <t>Haberdashers' Aske's Hatcham College</t>
  </si>
  <si>
    <t>135070</t>
  </si>
  <si>
    <t>2096906</t>
  </si>
  <si>
    <t>Haberdashers' Aske's Knights Academy</t>
  </si>
  <si>
    <t>2041108</t>
  </si>
  <si>
    <t>HACKNEY LONDON BOROUGH COUNCIL</t>
  </si>
  <si>
    <t>Hackney London Borough Council (Learning Trust)</t>
  </si>
  <si>
    <t>139595</t>
  </si>
  <si>
    <t>2044002</t>
  </si>
  <si>
    <t>Hackney New School</t>
  </si>
  <si>
    <t>8650</t>
  </si>
  <si>
    <t>Haddon Training</t>
  </si>
  <si>
    <t>130733</t>
  </si>
  <si>
    <t>8868300</t>
  </si>
  <si>
    <t>Hadlow College</t>
  </si>
  <si>
    <t>100277</t>
  </si>
  <si>
    <t>2044283</t>
  </si>
  <si>
    <t>Haggerston School</t>
  </si>
  <si>
    <t>141414</t>
  </si>
  <si>
    <t>8854800</t>
  </si>
  <si>
    <t>Hagley Catholic High School</t>
  </si>
  <si>
    <t>142051</t>
  </si>
  <si>
    <t>9194022</t>
  </si>
  <si>
    <t>Haileybury Turnford</t>
  </si>
  <si>
    <t>138472</t>
  </si>
  <si>
    <t>8454027</t>
  </si>
  <si>
    <t>Hailsham Community College</t>
  </si>
  <si>
    <t>130476</t>
  </si>
  <si>
    <t>3328001</t>
  </si>
  <si>
    <t>Halesowen College</t>
  </si>
  <si>
    <t>137842</t>
  </si>
  <si>
    <t>3714062</t>
  </si>
  <si>
    <t>Hall Cross Academy</t>
  </si>
  <si>
    <t>140992</t>
  </si>
  <si>
    <t>8914019</t>
  </si>
  <si>
    <t>Hall Park Academy</t>
  </si>
  <si>
    <t>121257</t>
  </si>
  <si>
    <t>9267006</t>
  </si>
  <si>
    <t>Hall School</t>
  </si>
  <si>
    <t>144336</t>
  </si>
  <si>
    <t>3307000</t>
  </si>
  <si>
    <t>Hallmoor School</t>
  </si>
  <si>
    <t>8760</t>
  </si>
  <si>
    <t>HALTON BOROUGH COUNCIL</t>
  </si>
  <si>
    <t>114619</t>
  </si>
  <si>
    <t>8467003</t>
  </si>
  <si>
    <t>Hamilton Lodge School for Deaf Children</t>
  </si>
  <si>
    <t>147675</t>
  </si>
  <si>
    <t>8707002</t>
  </si>
  <si>
    <t>Hamilton School</t>
  </si>
  <si>
    <t>136172</t>
  </si>
  <si>
    <t>2056906</t>
  </si>
  <si>
    <t>Hammersmith Academy</t>
  </si>
  <si>
    <t>2050</t>
  </si>
  <si>
    <t>HAMMERSMITH AND FULHAM LONDON BOROUGH COUNCIL</t>
  </si>
  <si>
    <t>Hammond School</t>
  </si>
  <si>
    <t>Hampshire County Council</t>
  </si>
  <si>
    <t>100052</t>
  </si>
  <si>
    <t>2024275</t>
  </si>
  <si>
    <t>Hampstead School</t>
  </si>
  <si>
    <t>141300</t>
  </si>
  <si>
    <t>8744082</t>
  </si>
  <si>
    <t>Hampton College</t>
  </si>
  <si>
    <t>143641</t>
  </si>
  <si>
    <t>8744005</t>
  </si>
  <si>
    <t>Hampton Gardens Secondary School</t>
  </si>
  <si>
    <t>143419</t>
  </si>
  <si>
    <t>3184003</t>
  </si>
  <si>
    <t>Hampton High</t>
  </si>
  <si>
    <t>139746</t>
  </si>
  <si>
    <t>3304240</t>
  </si>
  <si>
    <t>Hamstead Hall Academy</t>
  </si>
  <si>
    <t>141042</t>
  </si>
  <si>
    <t>8034002</t>
  </si>
  <si>
    <t>Hanham Woods Academy</t>
  </si>
  <si>
    <t>137101</t>
  </si>
  <si>
    <t>8854500</t>
  </si>
  <si>
    <t>Hanley Castle High School</t>
  </si>
  <si>
    <t>107440</t>
  </si>
  <si>
    <t>3805401</t>
  </si>
  <si>
    <t>Hanson School</t>
  </si>
  <si>
    <t>136213</t>
  </si>
  <si>
    <t>3306910</t>
  </si>
  <si>
    <t>Harborne Academy</t>
  </si>
  <si>
    <t>136296</t>
  </si>
  <si>
    <t>8655414</t>
  </si>
  <si>
    <t>Hardenhuish School</t>
  </si>
  <si>
    <t>121264</t>
  </si>
  <si>
    <t>9267016</t>
  </si>
  <si>
    <t>Harford Manor School, Norwich</t>
  </si>
  <si>
    <t>Haringey London Borough Council</t>
  </si>
  <si>
    <t>139363</t>
  </si>
  <si>
    <t>3094704</t>
  </si>
  <si>
    <t>Haringey Sixth Form College</t>
  </si>
  <si>
    <t>141965</t>
  </si>
  <si>
    <t>8574000</t>
  </si>
  <si>
    <t>Harington School</t>
  </si>
  <si>
    <t>857</t>
  </si>
  <si>
    <t>102451</t>
  </si>
  <si>
    <t>3125411</t>
  </si>
  <si>
    <t>Harlington School</t>
  </si>
  <si>
    <t>137941</t>
  </si>
  <si>
    <t>8234083</t>
  </si>
  <si>
    <t>Harlington Upper School</t>
  </si>
  <si>
    <t>130676</t>
  </si>
  <si>
    <t>8818016</t>
  </si>
  <si>
    <t>Harlow College</t>
  </si>
  <si>
    <t>131838</t>
  </si>
  <si>
    <t>8817070</t>
  </si>
  <si>
    <t>Harlow Fields School and College</t>
  </si>
  <si>
    <t>140985</t>
  </si>
  <si>
    <t>2124001</t>
  </si>
  <si>
    <t>Harris Academy Battersea</t>
  </si>
  <si>
    <t>137121</t>
  </si>
  <si>
    <t>3054000</t>
  </si>
  <si>
    <t>Harris Academy Beckenham</t>
  </si>
  <si>
    <t>131747</t>
  </si>
  <si>
    <t>2106907</t>
  </si>
  <si>
    <t>Harris Academy Bermondsey</t>
  </si>
  <si>
    <t>137549</t>
  </si>
  <si>
    <t>8834394</t>
  </si>
  <si>
    <t>Harris Academy Chafford Hundred</t>
  </si>
  <si>
    <t>135677</t>
  </si>
  <si>
    <t>3036906</t>
  </si>
  <si>
    <t>Harris Academy Falconwood</t>
  </si>
  <si>
    <t>138449</t>
  </si>
  <si>
    <t>2034000</t>
  </si>
  <si>
    <t>Harris Academy Greenwich</t>
  </si>
  <si>
    <t>131897</t>
  </si>
  <si>
    <t>3156905</t>
  </si>
  <si>
    <t>Harris Academy Merton</t>
  </si>
  <si>
    <t>138495</t>
  </si>
  <si>
    <t>3154000</t>
  </si>
  <si>
    <t>Harris Academy Morden</t>
  </si>
  <si>
    <t>147537</t>
  </si>
  <si>
    <t>8834003</t>
  </si>
  <si>
    <t xml:space="preserve">Harris Academy Ockendon </t>
  </si>
  <si>
    <t>143427</t>
  </si>
  <si>
    <t>3054003</t>
  </si>
  <si>
    <t xml:space="preserve">Harris Academy Orpington </t>
  </si>
  <si>
    <t>134225</t>
  </si>
  <si>
    <t>2106906</t>
  </si>
  <si>
    <t>Harris Academy Peckham</t>
  </si>
  <si>
    <t>135955</t>
  </si>
  <si>
    <t>3066908</t>
  </si>
  <si>
    <t>Harris Academy Purley</t>
  </si>
  <si>
    <t>144750</t>
  </si>
  <si>
    <t>8834002</t>
  </si>
  <si>
    <t>Harris Academy Riverside</t>
  </si>
  <si>
    <t>135249</t>
  </si>
  <si>
    <t>3066905</t>
  </si>
  <si>
    <t>Harris Academy South Norwood</t>
  </si>
  <si>
    <t>145126</t>
  </si>
  <si>
    <t>2134004</t>
  </si>
  <si>
    <t>Harris Academy St John's Wood</t>
  </si>
  <si>
    <t>140935</t>
  </si>
  <si>
    <t>3094000</t>
  </si>
  <si>
    <t>Harris Academy Tottenham</t>
  </si>
  <si>
    <t>139829</t>
  </si>
  <si>
    <t>3061103</t>
  </si>
  <si>
    <t>Harris Aspire Academy</t>
  </si>
  <si>
    <t>135816</t>
  </si>
  <si>
    <t>2106913</t>
  </si>
  <si>
    <t>Harris Boys' Academy East Dulwich</t>
  </si>
  <si>
    <t>135311</t>
  </si>
  <si>
    <t>3066906</t>
  </si>
  <si>
    <t>Harris City Academy Crystal Palace</t>
  </si>
  <si>
    <t>145140</t>
  </si>
  <si>
    <t>3034003</t>
  </si>
  <si>
    <t>Harris Garrard Academy</t>
  </si>
  <si>
    <t>137379</t>
  </si>
  <si>
    <t>3054002</t>
  </si>
  <si>
    <t>Harris Girls Academy Bromley</t>
  </si>
  <si>
    <t>132711</t>
  </si>
  <si>
    <t>2106908</t>
  </si>
  <si>
    <t>Harris Girls' Academy East Dulwich</t>
  </si>
  <si>
    <t>140952</t>
  </si>
  <si>
    <t>3064002</t>
  </si>
  <si>
    <t>Harris Invictus Academy Croydon</t>
  </si>
  <si>
    <t>145197</t>
  </si>
  <si>
    <t>3064011</t>
  </si>
  <si>
    <t>Harris Professional Skills Sixth Form</t>
  </si>
  <si>
    <t>140939</t>
  </si>
  <si>
    <t>2134001</t>
  </si>
  <si>
    <t>Harris Westminster Sixth Form</t>
  </si>
  <si>
    <t>136497</t>
  </si>
  <si>
    <t>8154200</t>
  </si>
  <si>
    <t>Harrogate Grammar School</t>
  </si>
  <si>
    <t>138190</t>
  </si>
  <si>
    <t>8154219</t>
  </si>
  <si>
    <t>Harrogate High School</t>
  </si>
  <si>
    <t>131864</t>
  </si>
  <si>
    <t>3108005</t>
  </si>
  <si>
    <t>Harrow College</t>
  </si>
  <si>
    <t>137177</t>
  </si>
  <si>
    <t>3104033</t>
  </si>
  <si>
    <t>Harrow High School</t>
  </si>
  <si>
    <t>3100</t>
  </si>
  <si>
    <t>HARROW LONDON BOROUGH COUNCIL</t>
  </si>
  <si>
    <t>136271</t>
  </si>
  <si>
    <t>9354036</t>
  </si>
  <si>
    <t>Hartismere School</t>
  </si>
  <si>
    <t>Hartlepool Borough Council</t>
  </si>
  <si>
    <t>130567</t>
  </si>
  <si>
    <t>8058000</t>
  </si>
  <si>
    <t>Hartlepool College of Further Education</t>
  </si>
  <si>
    <t>130568</t>
  </si>
  <si>
    <t>8058600</t>
  </si>
  <si>
    <t>Hartlepool Sixth Form College</t>
  </si>
  <si>
    <t>144204</t>
  </si>
  <si>
    <t>3934004</t>
  </si>
  <si>
    <t>Harton Academy</t>
  </si>
  <si>
    <t>130687</t>
  </si>
  <si>
    <t>9168300</t>
  </si>
  <si>
    <t>Hartpury College</t>
  </si>
  <si>
    <t>Hartpury College of Further Education</t>
  </si>
  <si>
    <t>136571</t>
  </si>
  <si>
    <t>8864172</t>
  </si>
  <si>
    <t>Hartsdown Academy</t>
  </si>
  <si>
    <t>145061</t>
  </si>
  <si>
    <t>8814024</t>
  </si>
  <si>
    <t>Harwich and Dovercourt High School</t>
  </si>
  <si>
    <t>119767</t>
  </si>
  <si>
    <t>8884402</t>
  </si>
  <si>
    <t>Haslingden High School</t>
  </si>
  <si>
    <t>137539</t>
  </si>
  <si>
    <t>3025409</t>
  </si>
  <si>
    <t>Hasmonean High School for Boys</t>
  </si>
  <si>
    <t xml:space="preserve">147238 </t>
  </si>
  <si>
    <t>3024014</t>
  </si>
  <si>
    <t>Hasmonean High School for Girls</t>
  </si>
  <si>
    <t>137204</t>
  </si>
  <si>
    <t>3104020</t>
  </si>
  <si>
    <t>Hatch End High School</t>
  </si>
  <si>
    <t>130695</t>
  </si>
  <si>
    <t>8508008</t>
  </si>
  <si>
    <t>Havant &amp; South Downs College</t>
  </si>
  <si>
    <t>130702</t>
  </si>
  <si>
    <t>8508603</t>
  </si>
  <si>
    <t>Havant College</t>
  </si>
  <si>
    <t>135294</t>
  </si>
  <si>
    <t>8126907</t>
  </si>
  <si>
    <t>Havelock Academy</t>
  </si>
  <si>
    <t>130444</t>
  </si>
  <si>
    <t>3118000</t>
  </si>
  <si>
    <t>Havering College of Further and Higher Education</t>
  </si>
  <si>
    <t>3110</t>
  </si>
  <si>
    <t>HAVERING LONDON BOROUGH COUNCIL</t>
  </si>
  <si>
    <t>130445</t>
  </si>
  <si>
    <t>3118600</t>
  </si>
  <si>
    <t>Havering Sixth Form College</t>
  </si>
  <si>
    <t>100049</t>
  </si>
  <si>
    <t>2024104</t>
  </si>
  <si>
    <t>Haverstock School</t>
  </si>
  <si>
    <t>136898</t>
  </si>
  <si>
    <t>8854010</t>
  </si>
  <si>
    <t>Haybridge High School and Sixth Form</t>
  </si>
  <si>
    <t>142607</t>
  </si>
  <si>
    <t>8714004</t>
  </si>
  <si>
    <t>Haybrook College</t>
  </si>
  <si>
    <t>122328</t>
  </si>
  <si>
    <t>9294130</t>
  </si>
  <si>
    <t>Haydon Bridge Community High School and Sports College</t>
  </si>
  <si>
    <t>136519</t>
  </si>
  <si>
    <t>3125401</t>
  </si>
  <si>
    <t>Haydon School</t>
  </si>
  <si>
    <t>136644</t>
  </si>
  <si>
    <t>3055407</t>
  </si>
  <si>
    <t>Hayes School</t>
  </si>
  <si>
    <t>136966</t>
  </si>
  <si>
    <t>8004107</t>
  </si>
  <si>
    <t>Hayesfield Girls School</t>
  </si>
  <si>
    <t>138549</t>
  </si>
  <si>
    <t>8614173</t>
  </si>
  <si>
    <t>Haywood Academy</t>
  </si>
  <si>
    <t>114694</t>
  </si>
  <si>
    <t>8457032</t>
  </si>
  <si>
    <t>Hazel Court School</t>
  </si>
  <si>
    <t>145254</t>
  </si>
  <si>
    <t>137923</t>
  </si>
  <si>
    <t>3564036</t>
  </si>
  <si>
    <t>Hazel Grove High School</t>
  </si>
  <si>
    <t>104130</t>
  </si>
  <si>
    <t>3347001</t>
  </si>
  <si>
    <t>Hazel Oak School</t>
  </si>
  <si>
    <t>139977</t>
  </si>
  <si>
    <t>3807034</t>
  </si>
  <si>
    <t>Hazelbeck Special School</t>
  </si>
  <si>
    <t>137263</t>
  </si>
  <si>
    <t>9384029</t>
  </si>
  <si>
    <t>Hazelwick School</t>
  </si>
  <si>
    <t>130446</t>
  </si>
  <si>
    <t>3128000</t>
  </si>
  <si>
    <t>HCUC</t>
  </si>
  <si>
    <t>118085</t>
  </si>
  <si>
    <t>8114064</t>
  </si>
  <si>
    <t>Headlands School and Community Science College</t>
  </si>
  <si>
    <t>Health Education England</t>
  </si>
  <si>
    <t>141813</t>
  </si>
  <si>
    <t>3334005</t>
  </si>
  <si>
    <t>Health Futures UTC</t>
  </si>
  <si>
    <t>137606</t>
  </si>
  <si>
    <t>8305408</t>
  </si>
  <si>
    <t>Heanor Gate Science College</t>
  </si>
  <si>
    <t>141435</t>
  </si>
  <si>
    <t>3307905</t>
  </si>
  <si>
    <t>Heart of Birmingham Vocational College</t>
  </si>
  <si>
    <t>136909</t>
  </si>
  <si>
    <t>3344030</t>
  </si>
  <si>
    <t>Heart of England School</t>
  </si>
  <si>
    <t>3318001</t>
  </si>
  <si>
    <t>Heart of England Training Limited</t>
  </si>
  <si>
    <t>134190</t>
  </si>
  <si>
    <t>9167025</t>
  </si>
  <si>
    <t>Heart of the Forest Community Special School</t>
  </si>
  <si>
    <t>130713</t>
  </si>
  <si>
    <t>8858007</t>
  </si>
  <si>
    <t>Heart of Worcestershire College</t>
  </si>
  <si>
    <t>135907</t>
  </si>
  <si>
    <t>3306905</t>
  </si>
  <si>
    <t>Heartlands Academy</t>
  </si>
  <si>
    <t>138327</t>
  </si>
  <si>
    <t>8554011</t>
  </si>
  <si>
    <t>Heath Lane Academy</t>
  </si>
  <si>
    <t>137730</t>
  </si>
  <si>
    <t>3364134</t>
  </si>
  <si>
    <t>Heath Park</t>
  </si>
  <si>
    <t>103097</t>
  </si>
  <si>
    <t>3204063</t>
  </si>
  <si>
    <t>Heathcote School</t>
  </si>
  <si>
    <t>133743</t>
  </si>
  <si>
    <t>8687206</t>
  </si>
  <si>
    <t>Heathermount School</t>
  </si>
  <si>
    <t>135544</t>
  </si>
  <si>
    <t>3717012</t>
  </si>
  <si>
    <t>Heatherwood School</t>
  </si>
  <si>
    <t>147515</t>
  </si>
  <si>
    <t>114587</t>
  </si>
  <si>
    <t>8454028</t>
  </si>
  <si>
    <t>Heathfield Community College</t>
  </si>
  <si>
    <t>123883</t>
  </si>
  <si>
    <t>9334354</t>
  </si>
  <si>
    <t>Heathfield Community School</t>
  </si>
  <si>
    <t>117685</t>
  </si>
  <si>
    <t>9197032</t>
  </si>
  <si>
    <t>Heathlands School</t>
  </si>
  <si>
    <t>140941</t>
  </si>
  <si>
    <t>3124002</t>
  </si>
  <si>
    <t>Heathrow Aviation Engineering UTC</t>
  </si>
  <si>
    <t>142314</t>
  </si>
  <si>
    <t>9365409</t>
  </si>
  <si>
    <t>Heathside School</t>
  </si>
  <si>
    <t>108531</t>
  </si>
  <si>
    <t>3914494</t>
  </si>
  <si>
    <t>Heaton Manor School</t>
  </si>
  <si>
    <t>106173</t>
  </si>
  <si>
    <t>3567509</t>
  </si>
  <si>
    <t>Heaton School</t>
  </si>
  <si>
    <t>111505</t>
  </si>
  <si>
    <t>8967109</t>
  </si>
  <si>
    <t>Hebden Green Community School</t>
  </si>
  <si>
    <t>136283</t>
  </si>
  <si>
    <t>3825401</t>
  </si>
  <si>
    <t>Heckmondwike Grammar School</t>
  </si>
  <si>
    <t>139153</t>
  </si>
  <si>
    <t>8814026</t>
  </si>
  <si>
    <t>Hedingham School and Sixth Form</t>
  </si>
  <si>
    <t>124508</t>
  </si>
  <si>
    <t>8607023</t>
  </si>
  <si>
    <t>Hednesford Valley High School</t>
  </si>
  <si>
    <t>137975</t>
  </si>
  <si>
    <t>8815457</t>
  </si>
  <si>
    <t>Helena Romanes School and Sixth Form Centre</t>
  </si>
  <si>
    <t>136557</t>
  </si>
  <si>
    <t>8794179</t>
  </si>
  <si>
    <t>Hele's School</t>
  </si>
  <si>
    <t>138039</t>
  </si>
  <si>
    <t>9264005</t>
  </si>
  <si>
    <t>Hellesdon High School</t>
  </si>
  <si>
    <t>111440</t>
  </si>
  <si>
    <t>8964221</t>
  </si>
  <si>
    <t>Helsby High School</t>
  </si>
  <si>
    <t>143981</t>
  </si>
  <si>
    <t>9084146</t>
  </si>
  <si>
    <t>Helston Community College</t>
  </si>
  <si>
    <t>110948</t>
  </si>
  <si>
    <t>8747020</t>
  </si>
  <si>
    <t>Heltwate School</t>
  </si>
  <si>
    <t>138217</t>
  </si>
  <si>
    <t>8014031</t>
  </si>
  <si>
    <t>Henbury School</t>
  </si>
  <si>
    <t>137645</t>
  </si>
  <si>
    <t>3025400</t>
  </si>
  <si>
    <t>Hendon School</t>
  </si>
  <si>
    <t>145480</t>
  </si>
  <si>
    <t>9164017</t>
  </si>
  <si>
    <t>Henley Bank High School</t>
  </si>
  <si>
    <t>131559</t>
  </si>
  <si>
    <t>8507000</t>
  </si>
  <si>
    <t>Henry Tyndale School</t>
  </si>
  <si>
    <t>121777</t>
  </si>
  <si>
    <t>8158223</t>
  </si>
  <si>
    <t>Henshaw's College</t>
  </si>
  <si>
    <t>130714</t>
  </si>
  <si>
    <t>8848150</t>
  </si>
  <si>
    <t>Hereford College of Arts</t>
  </si>
  <si>
    <t>Art &amp; Design College</t>
  </si>
  <si>
    <t>143929</t>
  </si>
  <si>
    <t>8848600</t>
  </si>
  <si>
    <t>Hereford Sixth Form College</t>
  </si>
  <si>
    <t>8840</t>
  </si>
  <si>
    <t>HEREFORDSHIRE COUNCIL</t>
  </si>
  <si>
    <t>130710</t>
  </si>
  <si>
    <t>8848002</t>
  </si>
  <si>
    <t>Herefordshire, Ludlow and North Shropshire College</t>
  </si>
  <si>
    <t>130474</t>
  </si>
  <si>
    <t>3318004</t>
  </si>
  <si>
    <t>Hereward College of Further Education</t>
  </si>
  <si>
    <t>110582</t>
  </si>
  <si>
    <t>8257018</t>
  </si>
  <si>
    <t>Heritage House School</t>
  </si>
  <si>
    <t>147531</t>
  </si>
  <si>
    <t>8404010</t>
  </si>
  <si>
    <t xml:space="preserve">Hermitage Academy </t>
  </si>
  <si>
    <t>136465</t>
  </si>
  <si>
    <t>8865448</t>
  </si>
  <si>
    <t>Herne Bay High School</t>
  </si>
  <si>
    <t>137726</t>
  </si>
  <si>
    <t>8715407</t>
  </si>
  <si>
    <t>Herschel Grammar School</t>
  </si>
  <si>
    <t>130722</t>
  </si>
  <si>
    <t>9198021</t>
  </si>
  <si>
    <t>Hertford Regional College</t>
  </si>
  <si>
    <t>9190</t>
  </si>
  <si>
    <t>Hertfordshire County Council</t>
  </si>
  <si>
    <t>138747</t>
  </si>
  <si>
    <t>9194001</t>
  </si>
  <si>
    <t>Hertswood Academy</t>
  </si>
  <si>
    <t>137306</t>
  </si>
  <si>
    <t>8114053</t>
  </si>
  <si>
    <t>Hessle High School and Penshurst Primary School</t>
  </si>
  <si>
    <t>138924</t>
  </si>
  <si>
    <t>3134026</t>
  </si>
  <si>
    <t>Heston Community School</t>
  </si>
  <si>
    <t>137078</t>
  </si>
  <si>
    <t>3125407</t>
  </si>
  <si>
    <t>Hewens College</t>
  </si>
  <si>
    <t>145490</t>
  </si>
  <si>
    <t>3904002</t>
  </si>
  <si>
    <t>Heworth Grange School</t>
  </si>
  <si>
    <t>122386</t>
  </si>
  <si>
    <t>9297018</t>
  </si>
  <si>
    <t>Hexham Priory School</t>
  </si>
  <si>
    <t>146121</t>
  </si>
  <si>
    <t>139998</t>
  </si>
  <si>
    <t>9314003</t>
  </si>
  <si>
    <t>Heyford Park Free School</t>
  </si>
  <si>
    <t>148353</t>
  </si>
  <si>
    <t>9314018</t>
  </si>
  <si>
    <t>Heyford Park School</t>
  </si>
  <si>
    <t>110181</t>
  </si>
  <si>
    <t>8727006</t>
  </si>
  <si>
    <t>High Close School</t>
  </si>
  <si>
    <t>143533</t>
  </si>
  <si>
    <t>3807004</t>
  </si>
  <si>
    <t>High Park School</t>
  </si>
  <si>
    <t>107139</t>
  </si>
  <si>
    <t>3734257</t>
  </si>
  <si>
    <t>High Storrs School</t>
  </si>
  <si>
    <t>145455</t>
  </si>
  <si>
    <t>138236</t>
  </si>
  <si>
    <t>8864003</t>
  </si>
  <si>
    <t>High Weald Academy</t>
  </si>
  <si>
    <t>137767</t>
  </si>
  <si>
    <t>9374153</t>
  </si>
  <si>
    <t>Higham Lane School</t>
  </si>
  <si>
    <t>137558</t>
  </si>
  <si>
    <t>3205400</t>
  </si>
  <si>
    <t>Highams Park School</t>
  </si>
  <si>
    <t>130697</t>
  </si>
  <si>
    <t>8518014</t>
  </si>
  <si>
    <t>Highbury College, Portsmouth</t>
  </si>
  <si>
    <t>100455</t>
  </si>
  <si>
    <t>2064307</t>
  </si>
  <si>
    <t>Highbury Fields School</t>
  </si>
  <si>
    <t>100452</t>
  </si>
  <si>
    <t>2064108</t>
  </si>
  <si>
    <t>Highbury Grove School</t>
  </si>
  <si>
    <t>136763</t>
  </si>
  <si>
    <t>8395406</t>
  </si>
  <si>
    <t>Highcliffe School</t>
  </si>
  <si>
    <t>136307</t>
  </si>
  <si>
    <t>8704020</t>
  </si>
  <si>
    <t>Highdown School and Sixth Form Centre</t>
  </si>
  <si>
    <t>143111</t>
  </si>
  <si>
    <t>8737007</t>
  </si>
  <si>
    <t>Highfield Ely Academy</t>
  </si>
  <si>
    <t>108311</t>
  </si>
  <si>
    <t>3847002</t>
  </si>
  <si>
    <t>Highfield School</t>
  </si>
  <si>
    <t>112950</t>
  </si>
  <si>
    <t>8304174</t>
  </si>
  <si>
    <t>Highfields School</t>
  </si>
  <si>
    <t>142317</t>
  </si>
  <si>
    <t>3364113</t>
  </si>
  <si>
    <t>119868</t>
  </si>
  <si>
    <t>8907020</t>
  </si>
  <si>
    <t>Highfurlong School</t>
  </si>
  <si>
    <t>102154</t>
  </si>
  <si>
    <t>3094030</t>
  </si>
  <si>
    <t>Highgate Wood Secondary School</t>
  </si>
  <si>
    <t>132256</t>
  </si>
  <si>
    <t>3084043</t>
  </si>
  <si>
    <t>Highlands School</t>
  </si>
  <si>
    <t>100872</t>
  </si>
  <si>
    <t>2107007</t>
  </si>
  <si>
    <t>Highshore School</t>
  </si>
  <si>
    <t>136305</t>
  </si>
  <si>
    <t>8864080</t>
  </si>
  <si>
    <t>Highsted Grammar School</t>
  </si>
  <si>
    <t>136379</t>
  </si>
  <si>
    <t>8864092</t>
  </si>
  <si>
    <t>Highworth Grammar School</t>
  </si>
  <si>
    <t>138355</t>
  </si>
  <si>
    <t>3444060</t>
  </si>
  <si>
    <t>Hilbre High School</t>
  </si>
  <si>
    <t>9250</t>
  </si>
  <si>
    <t>Hill Holt Wood</t>
  </si>
  <si>
    <t>130942</t>
  </si>
  <si>
    <t>3907008</t>
  </si>
  <si>
    <t>Hill Top School</t>
  </si>
  <si>
    <t>137346</t>
  </si>
  <si>
    <t>3304012</t>
  </si>
  <si>
    <t>Hillcrest School and Sixth Form Centre</t>
  </si>
  <si>
    <t>3120</t>
  </si>
  <si>
    <t>Hillingdon London Borough Council</t>
  </si>
  <si>
    <t>Hillingdon Training Ltd</t>
  </si>
  <si>
    <t>130615</t>
  </si>
  <si>
    <t>8738600</t>
  </si>
  <si>
    <t>Hills Road Sixth Form College</t>
  </si>
  <si>
    <t>131479</t>
  </si>
  <si>
    <t>8887109</t>
  </si>
  <si>
    <t>Hillside Specialist School and College</t>
  </si>
  <si>
    <t>141013</t>
  </si>
  <si>
    <t>8074003</t>
  </si>
  <si>
    <t>Hillsview Academy</t>
  </si>
  <si>
    <t>142795</t>
  </si>
  <si>
    <t>3727011</t>
  </si>
  <si>
    <t>Hilltop School</t>
  </si>
  <si>
    <t>137104</t>
  </si>
  <si>
    <t>8865450</t>
  </si>
  <si>
    <t>Hillview School for Girls</t>
  </si>
  <si>
    <t>137475</t>
  </si>
  <si>
    <t>8734503</t>
  </si>
  <si>
    <t>Hinchingbrooke School</t>
  </si>
  <si>
    <t>137855</t>
  </si>
  <si>
    <t>9365416</t>
  </si>
  <si>
    <t>Hinchley Wood School</t>
  </si>
  <si>
    <t>141682</t>
  </si>
  <si>
    <t>8554013</t>
  </si>
  <si>
    <t>Hinckley Academy and John Cleveland Sixth Form Centre</t>
  </si>
  <si>
    <t>148417</t>
  </si>
  <si>
    <t>8554040</t>
  </si>
  <si>
    <t>120274</t>
  </si>
  <si>
    <t>8554056</t>
  </si>
  <si>
    <t>Hind Leys Community College</t>
  </si>
  <si>
    <t>139154</t>
  </si>
  <si>
    <t>9194008</t>
  </si>
  <si>
    <t>Hitchin Boys' School</t>
  </si>
  <si>
    <t>137288</t>
  </si>
  <si>
    <t>9194009</t>
  </si>
  <si>
    <t>Hitchin Girls' School</t>
  </si>
  <si>
    <t>136482</t>
  </si>
  <si>
    <t>9195427</t>
  </si>
  <si>
    <t>Hockerill Anglo-European College</t>
  </si>
  <si>
    <t>131323</t>
  </si>
  <si>
    <t>8307001</t>
  </si>
  <si>
    <t>Holbrook Centre for Autism</t>
  </si>
  <si>
    <t>146058</t>
  </si>
  <si>
    <t>Holbrook School for Autism</t>
  </si>
  <si>
    <t>136594</t>
  </si>
  <si>
    <t>8874068</t>
  </si>
  <si>
    <t>Holcombe Grammar School</t>
  </si>
  <si>
    <t>145722</t>
  </si>
  <si>
    <t>8114002</t>
  </si>
  <si>
    <t>Holderness Academy and Sixth Form College</t>
  </si>
  <si>
    <t>139956</t>
  </si>
  <si>
    <t>8914016</t>
  </si>
  <si>
    <t>The Holgate Academy</t>
  </si>
  <si>
    <t>140134</t>
  </si>
  <si>
    <t>2074320</t>
  </si>
  <si>
    <t>Holland Park School</t>
  </si>
  <si>
    <t>140388</t>
  </si>
  <si>
    <t>3531101</t>
  </si>
  <si>
    <t>Hollinwood Academy</t>
  </si>
  <si>
    <t>104688</t>
  </si>
  <si>
    <t>3414404</t>
  </si>
  <si>
    <t>Holly Lodge Girls' College</t>
  </si>
  <si>
    <t>104018</t>
  </si>
  <si>
    <t>3334138</t>
  </si>
  <si>
    <t>Holly Lodge School</t>
  </si>
  <si>
    <t>107796</t>
  </si>
  <si>
    <t>3827000</t>
  </si>
  <si>
    <t>Hollybank Trust</t>
  </si>
  <si>
    <t>131068</t>
  </si>
  <si>
    <t>8507079</t>
  </si>
  <si>
    <t>Hollywater School</t>
  </si>
  <si>
    <t>138058</t>
  </si>
  <si>
    <t>8254070</t>
  </si>
  <si>
    <t>Holmer Green Senior School</t>
  </si>
  <si>
    <t>137449</t>
  </si>
  <si>
    <t>8954165</t>
  </si>
  <si>
    <t>Holmes Chapel Comprehensive School</t>
  </si>
  <si>
    <t>118796</t>
  </si>
  <si>
    <t>8864065</t>
  </si>
  <si>
    <t>Holmesdale Technology College</t>
  </si>
  <si>
    <t>147300</t>
  </si>
  <si>
    <t>9164018</t>
  </si>
  <si>
    <t>Holmleigh Park High School</t>
  </si>
  <si>
    <t>103509</t>
  </si>
  <si>
    <t>3304223</t>
  </si>
  <si>
    <t>Holte School</t>
  </si>
  <si>
    <t>130499</t>
  </si>
  <si>
    <t>3518600</t>
  </si>
  <si>
    <t>Holy Cross College</t>
  </si>
  <si>
    <t>104962</t>
  </si>
  <si>
    <t>3434624</t>
  </si>
  <si>
    <t>Holy Family Catholic High School</t>
  </si>
  <si>
    <t>142067</t>
  </si>
  <si>
    <t>8944000</t>
  </si>
  <si>
    <t>Holy Trinity Academy</t>
  </si>
  <si>
    <t>126098</t>
  </si>
  <si>
    <t>9384606</t>
  </si>
  <si>
    <t>Holy Trinity CofE Secondary School, Crawley</t>
  </si>
  <si>
    <t>141105</t>
  </si>
  <si>
    <t>8856009</t>
  </si>
  <si>
    <t>Holy Trinity School</t>
  </si>
  <si>
    <t>137034</t>
  </si>
  <si>
    <t>3304241</t>
  </si>
  <si>
    <t>Holyhead School</t>
  </si>
  <si>
    <t>139971</t>
  </si>
  <si>
    <t>8684001</t>
  </si>
  <si>
    <t>Holyport College</t>
  </si>
  <si>
    <t>136295</t>
  </si>
  <si>
    <t>9334274</t>
  </si>
  <si>
    <t>Holyrood Academy</t>
  </si>
  <si>
    <t>131893</t>
  </si>
  <si>
    <t>8557904</t>
  </si>
  <si>
    <t>Homefield College Limited</t>
  </si>
  <si>
    <t>137484</t>
  </si>
  <si>
    <t>8865408</t>
  </si>
  <si>
    <t>Homewood School and Sixth Form Centre</t>
  </si>
  <si>
    <t>136912</t>
  </si>
  <si>
    <t>8784004</t>
  </si>
  <si>
    <t>Honiton Community College</t>
  </si>
  <si>
    <t>Hoople Ltd</t>
  </si>
  <si>
    <t>136421</t>
  </si>
  <si>
    <t>3424803</t>
  </si>
  <si>
    <t>Hope Academy</t>
  </si>
  <si>
    <t>106543</t>
  </si>
  <si>
    <t>3597002</t>
  </si>
  <si>
    <t>Hope School</t>
  </si>
  <si>
    <t>137350</t>
  </si>
  <si>
    <t>8304111</t>
  </si>
  <si>
    <t>Hope Valley College</t>
  </si>
  <si>
    <t>147533</t>
  </si>
  <si>
    <t>8304013</t>
  </si>
  <si>
    <t xml:space="preserve">Hope Valley College </t>
  </si>
  <si>
    <t>138718</t>
  </si>
  <si>
    <t>8407029</t>
  </si>
  <si>
    <t>Hope Wood Academy</t>
  </si>
  <si>
    <t>130507</t>
  </si>
  <si>
    <t>3548003</t>
  </si>
  <si>
    <t>Hopwood Hall College</t>
  </si>
  <si>
    <t>Horizons College</t>
  </si>
  <si>
    <t>118082</t>
  </si>
  <si>
    <t>8114061</t>
  </si>
  <si>
    <t>Hornsea School and Language College</t>
  </si>
  <si>
    <t>102153</t>
  </si>
  <si>
    <t>3094029</t>
  </si>
  <si>
    <t>Hornsey School for Girls</t>
  </si>
  <si>
    <t>137775</t>
  </si>
  <si>
    <t>3834115</t>
  </si>
  <si>
    <t>Horsforth School</t>
  </si>
  <si>
    <t>9210</t>
  </si>
  <si>
    <t>Hospitality Training Partnership (IOW) Ltd</t>
  </si>
  <si>
    <t>Hounslow London Borough Council</t>
  </si>
  <si>
    <t>House of Clive (Hair and Beauty) Limited</t>
  </si>
  <si>
    <t>114607</t>
  </si>
  <si>
    <t>8464068</t>
  </si>
  <si>
    <t>Hove Park School and Sixth Form Centre</t>
  </si>
  <si>
    <t>136833</t>
  </si>
  <si>
    <t>9364036</t>
  </si>
  <si>
    <t>Howard of Effingham School</t>
  </si>
  <si>
    <t>130539</t>
  </si>
  <si>
    <t>3828601</t>
  </si>
  <si>
    <t>Huddersfield New College</t>
  </si>
  <si>
    <t>130490</t>
  </si>
  <si>
    <t>3438000</t>
  </si>
  <si>
    <t>Hugh Baird College</t>
  </si>
  <si>
    <t>118903</t>
  </si>
  <si>
    <t>8865431</t>
  </si>
  <si>
    <t>Hugh Christie Technology College</t>
  </si>
  <si>
    <t>136294</t>
  </si>
  <si>
    <t>9334259</t>
  </si>
  <si>
    <t>Huish Episcopi Academy</t>
  </si>
  <si>
    <t>130579</t>
  </si>
  <si>
    <t>8108001</t>
  </si>
  <si>
    <t>Hull College</t>
  </si>
  <si>
    <t>137394</t>
  </si>
  <si>
    <t>8127011</t>
  </si>
  <si>
    <t>Humberston Park School</t>
  </si>
  <si>
    <t>130612</t>
  </si>
  <si>
    <t>8738009</t>
  </si>
  <si>
    <t>Huntingdonshire Regional College</t>
  </si>
  <si>
    <t>121673</t>
  </si>
  <si>
    <t>8164063</t>
  </si>
  <si>
    <t>Huntington School</t>
  </si>
  <si>
    <t>119794</t>
  </si>
  <si>
    <t>8884685</t>
  </si>
  <si>
    <t>Hutton Church of England Grammar School</t>
  </si>
  <si>
    <t>138030</t>
  </si>
  <si>
    <t>9404017</t>
  </si>
  <si>
    <t>Huxlow Science College</t>
  </si>
  <si>
    <t>8100</t>
  </si>
  <si>
    <t>HYA Training Limited</t>
  </si>
  <si>
    <t>137072</t>
  </si>
  <si>
    <t>8815455</t>
  </si>
  <si>
    <t>Hylands School</t>
  </si>
  <si>
    <t>139058</t>
  </si>
  <si>
    <t>9266911</t>
  </si>
  <si>
    <t>Iceni Academy</t>
  </si>
  <si>
    <t>100312</t>
  </si>
  <si>
    <t>2047171</t>
  </si>
  <si>
    <t>Ickburgh School</t>
  </si>
  <si>
    <t>116609</t>
  </si>
  <si>
    <t>8507020</t>
  </si>
  <si>
    <t>Icknield School</t>
  </si>
  <si>
    <t>140922</t>
  </si>
  <si>
    <t>8934394</t>
  </si>
  <si>
    <t>Idsall School</t>
  </si>
  <si>
    <t>126071</t>
  </si>
  <si>
    <t>9384030</t>
  </si>
  <si>
    <t>Ifield Community College</t>
  </si>
  <si>
    <t>119040</t>
  </si>
  <si>
    <t>8867039</t>
  </si>
  <si>
    <t>Ifield School</t>
  </si>
  <si>
    <t>142127</t>
  </si>
  <si>
    <t>8004004</t>
  </si>
  <si>
    <t>IKB Academy</t>
  </si>
  <si>
    <t>102850</t>
  </si>
  <si>
    <t>3174007</t>
  </si>
  <si>
    <t>Ilford County High School</t>
  </si>
  <si>
    <t>136905</t>
  </si>
  <si>
    <t>3804502</t>
  </si>
  <si>
    <t>Ilkley Grammar School</t>
  </si>
  <si>
    <t>126088</t>
  </si>
  <si>
    <t>9384106</t>
  </si>
  <si>
    <t>Imberhorne School</t>
  </si>
  <si>
    <t>142590</t>
  </si>
  <si>
    <t>3804616</t>
  </si>
  <si>
    <t>Immanuel College</t>
  </si>
  <si>
    <t>137826</t>
  </si>
  <si>
    <t>8734004</t>
  </si>
  <si>
    <t>Impington Village College</t>
  </si>
  <si>
    <t>Independent Training Services Limited</t>
  </si>
  <si>
    <t>135814</t>
  </si>
  <si>
    <t>9387023</t>
  </si>
  <si>
    <t>Ingfield Manor School</t>
  </si>
  <si>
    <t>140949</t>
  </si>
  <si>
    <t>8084004</t>
  </si>
  <si>
    <t>Ingleby Manor Free School &amp; Sixth Form</t>
  </si>
  <si>
    <t>134064</t>
  </si>
  <si>
    <t>3567103</t>
  </si>
  <si>
    <t>Inscape House School</t>
  </si>
  <si>
    <t>Inspira Cumbria Limited</t>
  </si>
  <si>
    <t>130613</t>
  </si>
  <si>
    <t>8748011</t>
  </si>
  <si>
    <t>Inspire Education Group</t>
  </si>
  <si>
    <t>141005</t>
  </si>
  <si>
    <t>8877000</t>
  </si>
  <si>
    <t>INSPIRE Free Special School</t>
  </si>
  <si>
    <t>Interserve Learning &amp; Employment (Services) Ltd</t>
  </si>
  <si>
    <t>136582</t>
  </si>
  <si>
    <t>8864058</t>
  </si>
  <si>
    <t>Invicta Grammar School</t>
  </si>
  <si>
    <t>141791</t>
  </si>
  <si>
    <t>9407008</t>
  </si>
  <si>
    <t>Isebrook School</t>
  </si>
  <si>
    <t>130724</t>
  </si>
  <si>
    <t>9218000</t>
  </si>
  <si>
    <t>Isle of Wight College</t>
  </si>
  <si>
    <t>ISLE OF WIGHT COUNCIL</t>
  </si>
  <si>
    <t>140948</t>
  </si>
  <si>
    <t>9214005</t>
  </si>
  <si>
    <t>ISLE OF WIGHT STUDIO SCHOOL</t>
  </si>
  <si>
    <t>137940</t>
  </si>
  <si>
    <t>3134500</t>
  </si>
  <si>
    <t>Isleworth and Syon School for Boys</t>
  </si>
  <si>
    <t>2060</t>
  </si>
  <si>
    <t>ISLINGTON LONDON BOROUGH COUNCIL</t>
  </si>
  <si>
    <t>9360</t>
  </si>
  <si>
    <t>Italia Conti Arts Centre</t>
  </si>
  <si>
    <t>130704</t>
  </si>
  <si>
    <t>8528605</t>
  </si>
  <si>
    <t>Itchen College</t>
  </si>
  <si>
    <t>109739</t>
  </si>
  <si>
    <t>8237009</t>
  </si>
  <si>
    <t>Ivel Valley School</t>
  </si>
  <si>
    <t>113047</t>
  </si>
  <si>
    <t>8317026</t>
  </si>
  <si>
    <t>Ivy House School</t>
  </si>
  <si>
    <t>147491</t>
  </si>
  <si>
    <t>136336</t>
  </si>
  <si>
    <t>8784184</t>
  </si>
  <si>
    <t>Ivybridge Community College</t>
  </si>
  <si>
    <t>145271</t>
  </si>
  <si>
    <t>8745405</t>
  </si>
  <si>
    <t>Jack Hunt School</t>
  </si>
  <si>
    <t>100381</t>
  </si>
  <si>
    <t>2057203</t>
  </si>
  <si>
    <t>Jack Tizard School</t>
  </si>
  <si>
    <t>139526</t>
  </si>
  <si>
    <t>3307063</t>
  </si>
  <si>
    <t>JAMES BRINDLEY SCHOOL</t>
  </si>
  <si>
    <t>122363</t>
  </si>
  <si>
    <t>9294439</t>
  </si>
  <si>
    <t>James Calvert Spence College</t>
  </si>
  <si>
    <t>112468</t>
  </si>
  <si>
    <t>9097022</t>
  </si>
  <si>
    <t>James Rennie School</t>
  </si>
  <si>
    <t>146250</t>
  </si>
  <si>
    <t>Jancett Childcare &amp; Jace Training Ltd</t>
  </si>
  <si>
    <t>140815</t>
  </si>
  <si>
    <t>9264013</t>
  </si>
  <si>
    <t>Jane Austen College</t>
  </si>
  <si>
    <t>146752</t>
  </si>
  <si>
    <t>3914007</t>
  </si>
  <si>
    <t>Jesmond Park Academy</t>
  </si>
  <si>
    <t>135747</t>
  </si>
  <si>
    <t>3025427</t>
  </si>
  <si>
    <t>Jewish Community Secondary School</t>
  </si>
  <si>
    <t>133724</t>
  </si>
  <si>
    <t>3044033</t>
  </si>
  <si>
    <t>JFS</t>
  </si>
  <si>
    <t>133561</t>
  </si>
  <si>
    <t>3014029</t>
  </si>
  <si>
    <t>Jo Richardson Community School</t>
  </si>
  <si>
    <t>2068002</t>
  </si>
  <si>
    <t>Jobwise Training Limited</t>
  </si>
  <si>
    <t>135295</t>
  </si>
  <si>
    <t>8036906</t>
  </si>
  <si>
    <t>John Cabot Academy</t>
  </si>
  <si>
    <t>101969</t>
  </si>
  <si>
    <t>3077012</t>
  </si>
  <si>
    <t>John Chilton School</t>
  </si>
  <si>
    <t>137261</t>
  </si>
  <si>
    <t>8254044</t>
  </si>
  <si>
    <t>John Colet School</t>
  </si>
  <si>
    <t>117557</t>
  </si>
  <si>
    <t>9194619</t>
  </si>
  <si>
    <t>John F Kennedy Catholic School</t>
  </si>
  <si>
    <t>141255</t>
  </si>
  <si>
    <t>3167004</t>
  </si>
  <si>
    <t>John F Kennedy Special School</t>
  </si>
  <si>
    <t>121265</t>
  </si>
  <si>
    <t>9267020</t>
  </si>
  <si>
    <t>John Grant School, Caister-on-Sea</t>
  </si>
  <si>
    <t>136771</t>
  </si>
  <si>
    <t>8254009</t>
  </si>
  <si>
    <t>John Hampden Grammar School</t>
  </si>
  <si>
    <t>136347</t>
  </si>
  <si>
    <t>3344661</t>
  </si>
  <si>
    <t>John Henry Newman Catholic College</t>
  </si>
  <si>
    <t>108119</t>
  </si>
  <si>
    <t>3837015</t>
  </si>
  <si>
    <t>John Jamieson School</t>
  </si>
  <si>
    <t>136399</t>
  </si>
  <si>
    <t>8844428</t>
  </si>
  <si>
    <t>John Kyrle High School and Sixth Form Centre Academy</t>
  </si>
  <si>
    <t>130588</t>
  </si>
  <si>
    <t>8138603</t>
  </si>
  <si>
    <t>John Leggott Sixth Form College</t>
  </si>
  <si>
    <t>130247</t>
  </si>
  <si>
    <t>8706905</t>
  </si>
  <si>
    <t>John Madejski Academy</t>
  </si>
  <si>
    <t>136803</t>
  </si>
  <si>
    <t>8844058</t>
  </si>
  <si>
    <t>John Masefield High School</t>
  </si>
  <si>
    <t>140580</t>
  </si>
  <si>
    <t>9314126</t>
  </si>
  <si>
    <t>John Mason School</t>
  </si>
  <si>
    <t>145500</t>
  </si>
  <si>
    <t>8304009</t>
  </si>
  <si>
    <t>John Port Spencer Academy</t>
  </si>
  <si>
    <t>130434</t>
  </si>
  <si>
    <t>3068601</t>
  </si>
  <si>
    <t>John Ruskin College</t>
  </si>
  <si>
    <t>139282</t>
  </si>
  <si>
    <t>3834055</t>
  </si>
  <si>
    <t>John Smeaton Academy</t>
  </si>
  <si>
    <t>136323</t>
  </si>
  <si>
    <t>8604061</t>
  </si>
  <si>
    <t>John Taylor High School</t>
  </si>
  <si>
    <t>123333</t>
  </si>
  <si>
    <t>9317011</t>
  </si>
  <si>
    <t>John Watson School</t>
  </si>
  <si>
    <t>103522</t>
  </si>
  <si>
    <t>3304301</t>
  </si>
  <si>
    <t>John Willmott School</t>
  </si>
  <si>
    <t>144721</t>
  </si>
  <si>
    <t>3304027</t>
  </si>
  <si>
    <t>130468</t>
  </si>
  <si>
    <t>3308600</t>
  </si>
  <si>
    <t>Joseph Chamberlain Sixth Form College</t>
  </si>
  <si>
    <t>140197</t>
  </si>
  <si>
    <t>3207003</t>
  </si>
  <si>
    <t>Joseph Clarke School</t>
  </si>
  <si>
    <t>137830</t>
  </si>
  <si>
    <t>3354007</t>
  </si>
  <si>
    <t>Joseph Leckie Academy</t>
  </si>
  <si>
    <t>121711</t>
  </si>
  <si>
    <t>8164508</t>
  </si>
  <si>
    <t>Joseph Rowntree School</t>
  </si>
  <si>
    <t>137898</t>
  </si>
  <si>
    <t>3904043</t>
  </si>
  <si>
    <t>Joseph Swan Academy</t>
  </si>
  <si>
    <t>138734</t>
  </si>
  <si>
    <t>8815436</t>
  </si>
  <si>
    <t>Joyce Frankland Academy, Newport</t>
  </si>
  <si>
    <t>3360</t>
  </si>
  <si>
    <t>Juniper Training Limited</t>
  </si>
  <si>
    <t>137033</t>
  </si>
  <si>
    <t>9165406</t>
  </si>
  <si>
    <t>Katharine Lady Berkeley's School</t>
  </si>
  <si>
    <t>136135</t>
  </si>
  <si>
    <t>3506907</t>
  </si>
  <si>
    <t>Kearsley Academy</t>
  </si>
  <si>
    <t>136252</t>
  </si>
  <si>
    <t>3937007</t>
  </si>
  <si>
    <t>Keelman's Way School</t>
  </si>
  <si>
    <t>142797</t>
  </si>
  <si>
    <t>3727003</t>
  </si>
  <si>
    <t>Kelford School</t>
  </si>
  <si>
    <t>103105</t>
  </si>
  <si>
    <t>3204075</t>
  </si>
  <si>
    <t>Kelmscott School</t>
  </si>
  <si>
    <t>146497</t>
  </si>
  <si>
    <t>8617011</t>
  </si>
  <si>
    <t>Kemball School</t>
  </si>
  <si>
    <t>136281</t>
  </si>
  <si>
    <t>3055406</t>
  </si>
  <si>
    <t>Kemnal Technology College</t>
  </si>
  <si>
    <t>142387</t>
  </si>
  <si>
    <t>8224004</t>
  </si>
  <si>
    <t>Kempston Challenger Academy</t>
  </si>
  <si>
    <t>110882</t>
  </si>
  <si>
    <t>8744081</t>
  </si>
  <si>
    <t>Ken Stimpson Community School</t>
  </si>
  <si>
    <t>130631</t>
  </si>
  <si>
    <t>9098001</t>
  </si>
  <si>
    <t>Kendal College</t>
  </si>
  <si>
    <t>136448</t>
  </si>
  <si>
    <t>8705413</t>
  </si>
  <si>
    <t>Kendrick School</t>
  </si>
  <si>
    <t>146697</t>
  </si>
  <si>
    <t>9374236</t>
  </si>
  <si>
    <t>Kenilworth School and Sixth Form</t>
  </si>
  <si>
    <t>125747</t>
  </si>
  <si>
    <t>Kenilworth School and Sports College</t>
  </si>
  <si>
    <t>110190</t>
  </si>
  <si>
    <t>8677032</t>
  </si>
  <si>
    <t>Kennel Lane School</t>
  </si>
  <si>
    <t>136647</t>
  </si>
  <si>
    <t>8694042</t>
  </si>
  <si>
    <t>Kennet School</t>
  </si>
  <si>
    <t>140212</t>
  </si>
  <si>
    <t>2074000</t>
  </si>
  <si>
    <t>Kensington Aldridge Academy</t>
  </si>
  <si>
    <t>130410</t>
  </si>
  <si>
    <t>2078001</t>
  </si>
  <si>
    <t>Kensington and Chelsea College</t>
  </si>
  <si>
    <t>Kent County Council</t>
  </si>
  <si>
    <t>138120</t>
  </si>
  <si>
    <t>3914485</t>
  </si>
  <si>
    <t>Kenton School</t>
  </si>
  <si>
    <t>136969</t>
  </si>
  <si>
    <t>9354099</t>
  </si>
  <si>
    <t>Kesgrave High School</t>
  </si>
  <si>
    <t>138638</t>
  </si>
  <si>
    <t>9254004</t>
  </si>
  <si>
    <t>Kesteven and Grantham Girls' School</t>
  </si>
  <si>
    <t>137667</t>
  </si>
  <si>
    <t>9254005</t>
  </si>
  <si>
    <t>Kesteven and Sleaford High School Selective Academy</t>
  </si>
  <si>
    <t>136902</t>
  </si>
  <si>
    <t>9095414</t>
  </si>
  <si>
    <t>Keswick School</t>
  </si>
  <si>
    <t>9280</t>
  </si>
  <si>
    <t>Kettering Borough Council</t>
  </si>
  <si>
    <t>928</t>
  </si>
  <si>
    <t>Northamptonshire</t>
  </si>
  <si>
    <t>135966</t>
  </si>
  <si>
    <t>9406908</t>
  </si>
  <si>
    <t>Kettering Buccleuch Academy</t>
  </si>
  <si>
    <t>135967</t>
  </si>
  <si>
    <t>9406909</t>
  </si>
  <si>
    <t>Kettering Science Academy</t>
  </si>
  <si>
    <t>3910</t>
  </si>
  <si>
    <t>Key Training Limited</t>
  </si>
  <si>
    <t>139897</t>
  </si>
  <si>
    <t>8254006</t>
  </si>
  <si>
    <t>Khalsa Secondary Academy</t>
  </si>
  <si>
    <t>139110</t>
  </si>
  <si>
    <t>8077030</t>
  </si>
  <si>
    <t>Kilton Thorpe Specialist Academy</t>
  </si>
  <si>
    <t>139798</t>
  </si>
  <si>
    <t>8224002</t>
  </si>
  <si>
    <t>Kimberley 16 - 19 Stem College</t>
  </si>
  <si>
    <t>125734</t>
  </si>
  <si>
    <t>9374110</t>
  </si>
  <si>
    <t>Kineton High School</t>
  </si>
  <si>
    <t>147432</t>
  </si>
  <si>
    <t>KINETON HIGH SCHOOL</t>
  </si>
  <si>
    <t>137140</t>
  </si>
  <si>
    <t>9314142</t>
  </si>
  <si>
    <t>King Alfred's</t>
  </si>
  <si>
    <t>138032</t>
  </si>
  <si>
    <t>8854501</t>
  </si>
  <si>
    <t>King Charles I School</t>
  </si>
  <si>
    <t>104703</t>
  </si>
  <si>
    <t>3414690</t>
  </si>
  <si>
    <t>King David High School</t>
  </si>
  <si>
    <t>138841</t>
  </si>
  <si>
    <t>3734230</t>
  </si>
  <si>
    <t>King Ecgbert School</t>
  </si>
  <si>
    <t>137043</t>
  </si>
  <si>
    <t>3305408</t>
  </si>
  <si>
    <t>King Edward VI Aston School</t>
  </si>
  <si>
    <t>137045</t>
  </si>
  <si>
    <t>3305407</t>
  </si>
  <si>
    <t>King Edward VI Camp Hill School for Boys</t>
  </si>
  <si>
    <t>137044</t>
  </si>
  <si>
    <t>3305406</t>
  </si>
  <si>
    <t>King Edward VI Camp Hill School for Girls</t>
  </si>
  <si>
    <t>124856</t>
  </si>
  <si>
    <t>9354500</t>
  </si>
  <si>
    <t>King Edward VI Church of England Voluntary Controlled Upper School</t>
  </si>
  <si>
    <t>145174</t>
  </si>
  <si>
    <t>9378600</t>
  </si>
  <si>
    <t>King Edward VI College</t>
  </si>
  <si>
    <t>130840</t>
  </si>
  <si>
    <t>King Edward VI College Nuneaton</t>
  </si>
  <si>
    <t>130478</t>
  </si>
  <si>
    <t>3328600</t>
  </si>
  <si>
    <t>King Edward VI College Stourbridge</t>
  </si>
  <si>
    <t>148142</t>
  </si>
  <si>
    <t>113520</t>
  </si>
  <si>
    <t>8784109</t>
  </si>
  <si>
    <t>King Edward VI Community College</t>
  </si>
  <si>
    <t>137046</t>
  </si>
  <si>
    <t>3305405</t>
  </si>
  <si>
    <t>King Edward VI Five Ways School</t>
  </si>
  <si>
    <t>142262</t>
  </si>
  <si>
    <t>9255405</t>
  </si>
  <si>
    <t>King Edward VI Grammar School</t>
  </si>
  <si>
    <t>136642</t>
  </si>
  <si>
    <t>8815411</t>
  </si>
  <si>
    <t>King Edward VI Grammar School, Chelmsford</t>
  </si>
  <si>
    <t>143562</t>
  </si>
  <si>
    <t>3305402</t>
  </si>
  <si>
    <t>King Edward VI Handsworth Grammar School for Boys</t>
  </si>
  <si>
    <t>137047</t>
  </si>
  <si>
    <t>3305404</t>
  </si>
  <si>
    <t>King Edward VI Handsworth School</t>
  </si>
  <si>
    <t>138937</t>
  </si>
  <si>
    <t>3304207</t>
  </si>
  <si>
    <t>King Edward VI Handsworth Wood Girls' Academy</t>
  </si>
  <si>
    <t>124445</t>
  </si>
  <si>
    <t>8604181</t>
  </si>
  <si>
    <t>King Edward VI High School</t>
  </si>
  <si>
    <t>124408</t>
  </si>
  <si>
    <t>8604087</t>
  </si>
  <si>
    <t>King Edward VI School</t>
  </si>
  <si>
    <t>137302</t>
  </si>
  <si>
    <t>9374601</t>
  </si>
  <si>
    <t>136152</t>
  </si>
  <si>
    <t>3306906</t>
  </si>
  <si>
    <t>King Edward VI Sheldon Heath Academy</t>
  </si>
  <si>
    <t>141177</t>
  </si>
  <si>
    <t>9264016</t>
  </si>
  <si>
    <t>King Edward VII Academy</t>
  </si>
  <si>
    <t>107140</t>
  </si>
  <si>
    <t>3734259</t>
  </si>
  <si>
    <t>King Edward VII School</t>
  </si>
  <si>
    <t>138821</t>
  </si>
  <si>
    <t>8554001</t>
  </si>
  <si>
    <t>King Edward VII Science and Sport College</t>
  </si>
  <si>
    <t>130492</t>
  </si>
  <si>
    <t>3438600</t>
  </si>
  <si>
    <t>King George V College</t>
  </si>
  <si>
    <t>136342</t>
  </si>
  <si>
    <t>8815415</t>
  </si>
  <si>
    <t>King Harold Business &amp; Enterprise Academy</t>
  </si>
  <si>
    <t>146378</t>
  </si>
  <si>
    <t>3034005</t>
  </si>
  <si>
    <t>King Henry School</t>
  </si>
  <si>
    <t>137656</t>
  </si>
  <si>
    <t>9194140</t>
  </si>
  <si>
    <t>King James Academy Royston</t>
  </si>
  <si>
    <t>136770</t>
  </si>
  <si>
    <t>8404178</t>
  </si>
  <si>
    <t>King James I Academy Bishop Auckland</t>
  </si>
  <si>
    <t>121687</t>
  </si>
  <si>
    <t>8154202</t>
  </si>
  <si>
    <t>King James's School</t>
  </si>
  <si>
    <t>102861</t>
  </si>
  <si>
    <t>3174604</t>
  </si>
  <si>
    <t>King Solomon High School</t>
  </si>
  <si>
    <t>141943</t>
  </si>
  <si>
    <t>3304020</t>
  </si>
  <si>
    <t>King Solomon International Business school</t>
  </si>
  <si>
    <t>137230</t>
  </si>
  <si>
    <t>8654072</t>
  </si>
  <si>
    <t>Kingdown School</t>
  </si>
  <si>
    <t>139079</t>
  </si>
  <si>
    <t>9317000</t>
  </si>
  <si>
    <t>Kingfisher School</t>
  </si>
  <si>
    <t>144505</t>
  </si>
  <si>
    <t>8454006</t>
  </si>
  <si>
    <t>King's Academy Ringmer</t>
  </si>
  <si>
    <t>141200</t>
  </si>
  <si>
    <t>9364001</t>
  </si>
  <si>
    <t>Kings College Guildford</t>
  </si>
  <si>
    <t>140564</t>
  </si>
  <si>
    <t>2084002</t>
  </si>
  <si>
    <t>King's College London Maths School</t>
  </si>
  <si>
    <t>139036</t>
  </si>
  <si>
    <t>9194096</t>
  </si>
  <si>
    <t>Kings Langley School</t>
  </si>
  <si>
    <t>138562</t>
  </si>
  <si>
    <t>8774000</t>
  </si>
  <si>
    <t>KING'S LEADERSHIP ACADEMY WARRINGTON</t>
  </si>
  <si>
    <t>118144</t>
  </si>
  <si>
    <t>8117016</t>
  </si>
  <si>
    <t>King's Mill School</t>
  </si>
  <si>
    <t>103562</t>
  </si>
  <si>
    <t>3305415</t>
  </si>
  <si>
    <t>King's Norton Boys' School</t>
  </si>
  <si>
    <t>136590</t>
  </si>
  <si>
    <t>3305414</t>
  </si>
  <si>
    <t>Kings Norton Girls' School</t>
  </si>
  <si>
    <t>139658</t>
  </si>
  <si>
    <t>3924000</t>
  </si>
  <si>
    <t>Kings Priory School</t>
  </si>
  <si>
    <t>136367</t>
  </si>
  <si>
    <t>8784110</t>
  </si>
  <si>
    <t>Kingsbridge Academy</t>
  </si>
  <si>
    <t>137650</t>
  </si>
  <si>
    <t>8655406</t>
  </si>
  <si>
    <t xml:space="preserve">Kingsbury Green Academy </t>
  </si>
  <si>
    <t>137685</t>
  </si>
  <si>
    <t>3045402</t>
  </si>
  <si>
    <t>Kingsbury High School</t>
  </si>
  <si>
    <t>136309</t>
  </si>
  <si>
    <t>2104265</t>
  </si>
  <si>
    <t>Kingsdale Foundation School</t>
  </si>
  <si>
    <t>139276</t>
  </si>
  <si>
    <t>3134001</t>
  </si>
  <si>
    <t>Kingsley Academy</t>
  </si>
  <si>
    <t>133317</t>
  </si>
  <si>
    <t>3107005</t>
  </si>
  <si>
    <t>Kingsley High School</t>
  </si>
  <si>
    <t>136327</t>
  </si>
  <si>
    <t>3084015</t>
  </si>
  <si>
    <t>Kingsmead School</t>
  </si>
  <si>
    <t>142313</t>
  </si>
  <si>
    <t>8604070</t>
  </si>
  <si>
    <t>108410</t>
  </si>
  <si>
    <t>3904041</t>
  </si>
  <si>
    <t>Kingsmeadow Community Comprehensive School</t>
  </si>
  <si>
    <t>138932</t>
  </si>
  <si>
    <t>9414071</t>
  </si>
  <si>
    <t>Kingsthorpe College</t>
  </si>
  <si>
    <t>130655</t>
  </si>
  <si>
    <t>8388300</t>
  </si>
  <si>
    <t>Kingston Maurward College</t>
  </si>
  <si>
    <t>3140</t>
  </si>
  <si>
    <t>Kingston University</t>
  </si>
  <si>
    <t>Kingston Upon Hull City Council</t>
  </si>
  <si>
    <t>109386</t>
  </si>
  <si>
    <t>8017002</t>
  </si>
  <si>
    <t>Kingsweston School</t>
  </si>
  <si>
    <t>139957</t>
  </si>
  <si>
    <t>9404013</t>
  </si>
  <si>
    <t>Kingswood Secondary Academy</t>
  </si>
  <si>
    <t>141342</t>
  </si>
  <si>
    <t>8604009</t>
  </si>
  <si>
    <t>Kinver High School and Sixth Form</t>
  </si>
  <si>
    <t>136485</t>
  </si>
  <si>
    <t>8304169</t>
  </si>
  <si>
    <t>Kirk Hallam Community Academy</t>
  </si>
  <si>
    <t>146374</t>
  </si>
  <si>
    <t>8304011</t>
  </si>
  <si>
    <t>136671</t>
  </si>
  <si>
    <t>9095400</t>
  </si>
  <si>
    <t>Kirkbie Kendal School</t>
  </si>
  <si>
    <t>138481</t>
  </si>
  <si>
    <t>8914008</t>
  </si>
  <si>
    <t>Kirkby College</t>
  </si>
  <si>
    <t>137107</t>
  </si>
  <si>
    <t>9095406</t>
  </si>
  <si>
    <t>Kirkby Stephen Grammar School</t>
  </si>
  <si>
    <t>119887</t>
  </si>
  <si>
    <t>8887076</t>
  </si>
  <si>
    <t>Kirkham Pear Tree School</t>
  </si>
  <si>
    <t>111777</t>
  </si>
  <si>
    <t>8077008</t>
  </si>
  <si>
    <t>Kirkleatham Hall School</t>
  </si>
  <si>
    <t>130537</t>
  </si>
  <si>
    <t>3828001</t>
  </si>
  <si>
    <t>Kirklees College</t>
  </si>
  <si>
    <t>3820</t>
  </si>
  <si>
    <t>KIRKLEES METROPOLITAN COUNCIL</t>
  </si>
  <si>
    <t>144752</t>
  </si>
  <si>
    <t>3026085</t>
  </si>
  <si>
    <t>Kisharon School</t>
  </si>
  <si>
    <t>145151</t>
  </si>
  <si>
    <t>KMS Kent Ltd</t>
  </si>
  <si>
    <t>138485</t>
  </si>
  <si>
    <t>9197007</t>
  </si>
  <si>
    <t>Knightsfield School</t>
  </si>
  <si>
    <t>136128</t>
  </si>
  <si>
    <t>8866905</t>
  </si>
  <si>
    <t>Knole Academy</t>
  </si>
  <si>
    <t>144655</t>
  </si>
  <si>
    <t>8017012</t>
  </si>
  <si>
    <t>Knowle Dge Academy</t>
  </si>
  <si>
    <t>130486</t>
  </si>
  <si>
    <t>3408002</t>
  </si>
  <si>
    <t>Knowsley Community College</t>
  </si>
  <si>
    <t>Knowsley Metropolitan Borough Council</t>
  </si>
  <si>
    <t>138002</t>
  </si>
  <si>
    <t>8954163</t>
  </si>
  <si>
    <t>Knutsford Academy</t>
  </si>
  <si>
    <t>8770</t>
  </si>
  <si>
    <t>KS Dance</t>
  </si>
  <si>
    <t>100637</t>
  </si>
  <si>
    <t>2085400</t>
  </si>
  <si>
    <t>La Retraite Roman Catholic Girls' School</t>
  </si>
  <si>
    <t>100059</t>
  </si>
  <si>
    <t>2025401</t>
  </si>
  <si>
    <t>La Sainte Union Catholic Secondary School</t>
  </si>
  <si>
    <t>137608</t>
  </si>
  <si>
    <t>8844022</t>
  </si>
  <si>
    <t>Lady Hawkins' School</t>
  </si>
  <si>
    <t>121671</t>
  </si>
  <si>
    <t>8154054</t>
  </si>
  <si>
    <t>Lady Lumley's School</t>
  </si>
  <si>
    <t>112996</t>
  </si>
  <si>
    <t>8305411</t>
  </si>
  <si>
    <t>Lady Manners School</t>
  </si>
  <si>
    <t>138607</t>
  </si>
  <si>
    <t>2054632</t>
  </si>
  <si>
    <t>Lady Margaret School</t>
  </si>
  <si>
    <t>Laine Theatre Arts</t>
  </si>
  <si>
    <t>142681</t>
  </si>
  <si>
    <t>3804027</t>
  </si>
  <si>
    <t>Laisterdyke Leadership Academy</t>
  </si>
  <si>
    <t>130632</t>
  </si>
  <si>
    <t>9098002</t>
  </si>
  <si>
    <t>Lakes College West Cumbria</t>
  </si>
  <si>
    <t>117680</t>
  </si>
  <si>
    <t>9197023</t>
  </si>
  <si>
    <t>Lakeside School</t>
  </si>
  <si>
    <t>134815</t>
  </si>
  <si>
    <t>2086905</t>
  </si>
  <si>
    <t>Lambeth Academy</t>
  </si>
  <si>
    <t>130413</t>
  </si>
  <si>
    <t>2088027</t>
  </si>
  <si>
    <t>Lambeth College</t>
  </si>
  <si>
    <t>2080</t>
  </si>
  <si>
    <t>Lambeth London Borough Council</t>
  </si>
  <si>
    <t>3204076</t>
  </si>
  <si>
    <t>Lammas School</t>
  </si>
  <si>
    <t>145708</t>
  </si>
  <si>
    <t>Lammas School and Sixth Form</t>
  </si>
  <si>
    <t>136341</t>
  </si>
  <si>
    <t>3134027</t>
  </si>
  <si>
    <t>Lampton Academy</t>
  </si>
  <si>
    <t>8880</t>
  </si>
  <si>
    <t>LANCASHIRE COUNTY COUNCIL</t>
  </si>
  <si>
    <t>130737</t>
  </si>
  <si>
    <t>8888008</t>
  </si>
  <si>
    <t>Lancaster and Morecambe College</t>
  </si>
  <si>
    <t>136381</t>
  </si>
  <si>
    <t>8885402</t>
  </si>
  <si>
    <t>Lancaster Girls' Grammar School</t>
  </si>
  <si>
    <t>136742</t>
  </si>
  <si>
    <t>8885401</t>
  </si>
  <si>
    <t>Lancaster Royal Grammar School</t>
  </si>
  <si>
    <t>144693</t>
  </si>
  <si>
    <t>8827005</t>
  </si>
  <si>
    <t>Lancaster School</t>
  </si>
  <si>
    <t>141491</t>
  </si>
  <si>
    <t>8604011</t>
  </si>
  <si>
    <t>Landau Forte Academy Tamworth Sixth Form</t>
  </si>
  <si>
    <t>135120</t>
  </si>
  <si>
    <t>8316905</t>
  </si>
  <si>
    <t>Landau Forte College</t>
  </si>
  <si>
    <t>8940</t>
  </si>
  <si>
    <t>Landau Limited</t>
  </si>
  <si>
    <t>134297</t>
  </si>
  <si>
    <t>3597001</t>
  </si>
  <si>
    <t>Landgate School, Bryn</t>
  </si>
  <si>
    <t>131900</t>
  </si>
  <si>
    <t>8307904</t>
  </si>
  <si>
    <t>Landmarks</t>
  </si>
  <si>
    <t>131910</t>
  </si>
  <si>
    <t>3557904</t>
  </si>
  <si>
    <t>Langdon College</t>
  </si>
  <si>
    <t>100966</t>
  </si>
  <si>
    <t>2114105</t>
  </si>
  <si>
    <t>Langdon Park School</t>
  </si>
  <si>
    <t>136521</t>
  </si>
  <si>
    <t>8715405</t>
  </si>
  <si>
    <t>Langley Grammar School</t>
  </si>
  <si>
    <t>136586</t>
  </si>
  <si>
    <t>3055402</t>
  </si>
  <si>
    <t>Langley Park School for Boys</t>
  </si>
  <si>
    <t>137006</t>
  </si>
  <si>
    <t>3055412</t>
  </si>
  <si>
    <t>Langley Park School for Girls</t>
  </si>
  <si>
    <t>133740</t>
  </si>
  <si>
    <t>8397016</t>
  </si>
  <si>
    <t>Langside School</t>
  </si>
  <si>
    <t>143890</t>
  </si>
  <si>
    <t>9314125</t>
  </si>
  <si>
    <t>Larkmead School</t>
  </si>
  <si>
    <t>126553</t>
  </si>
  <si>
    <t>8657010</t>
  </si>
  <si>
    <t>Larkrise School</t>
  </si>
  <si>
    <t>139155</t>
  </si>
  <si>
    <t>9084009</t>
  </si>
  <si>
    <t>Launceston College</t>
  </si>
  <si>
    <t>146440</t>
  </si>
  <si>
    <t>9194033</t>
  </si>
  <si>
    <t>Laureate Academy</t>
  </si>
  <si>
    <t>Lawn Tennis Association Ltd</t>
  </si>
  <si>
    <t>108055</t>
  </si>
  <si>
    <t>3834006</t>
  </si>
  <si>
    <t>Lawnswood School</t>
  </si>
  <si>
    <t>141277</t>
  </si>
  <si>
    <t>9374620</t>
  </si>
  <si>
    <t>Lawrence Sheriff School</t>
  </si>
  <si>
    <t>138385</t>
  </si>
  <si>
    <t>8394000</t>
  </si>
  <si>
    <t>Leaf Studio</t>
  </si>
  <si>
    <t>League Football Education</t>
  </si>
  <si>
    <t>8060</t>
  </si>
  <si>
    <t>Learning Curve (JAA) Limited</t>
  </si>
  <si>
    <t>135771</t>
  </si>
  <si>
    <t>3838025</t>
  </si>
  <si>
    <t>Leeds City College</t>
  </si>
  <si>
    <t>3830</t>
  </si>
  <si>
    <t>LEEDS CITY COUNCIL</t>
  </si>
  <si>
    <t>130547</t>
  </si>
  <si>
    <t>3838151</t>
  </si>
  <si>
    <t>Leeds College of Art</t>
  </si>
  <si>
    <t>130542</t>
  </si>
  <si>
    <t>3838008</t>
  </si>
  <si>
    <t>Leeds College of Building</t>
  </si>
  <si>
    <t>135935</t>
  </si>
  <si>
    <t>3836906</t>
  </si>
  <si>
    <t>Leeds West Academy</t>
  </si>
  <si>
    <t>142711</t>
  </si>
  <si>
    <t>8604085</t>
  </si>
  <si>
    <t>Leek High School</t>
  </si>
  <si>
    <t>143934</t>
  </si>
  <si>
    <t>8314006</t>
  </si>
  <si>
    <t>Lees Brook Community School</t>
  </si>
  <si>
    <t>Leicester City Council</t>
  </si>
  <si>
    <t>131863</t>
  </si>
  <si>
    <t>8568008</t>
  </si>
  <si>
    <t>Leicester College</t>
  </si>
  <si>
    <t>8550</t>
  </si>
  <si>
    <t>Leicestershire County Council</t>
  </si>
  <si>
    <t>130415</t>
  </si>
  <si>
    <t>2098006</t>
  </si>
  <si>
    <t>LeSoCo</t>
  </si>
  <si>
    <t>137156</t>
  </si>
  <si>
    <t>9195416</t>
  </si>
  <si>
    <t>Leventhorpe</t>
  </si>
  <si>
    <t>2090</t>
  </si>
  <si>
    <t>Lewisham London Borough Council</t>
  </si>
  <si>
    <t>115475</t>
  </si>
  <si>
    <t>8817069</t>
  </si>
  <si>
    <t>Lexden Springs School</t>
  </si>
  <si>
    <t>130457</t>
  </si>
  <si>
    <t>3208600</t>
  </si>
  <si>
    <t>Leyton Sixth Form College</t>
  </si>
  <si>
    <t>Liberty Training Ltd</t>
  </si>
  <si>
    <t>3507902</t>
  </si>
  <si>
    <t>Lifebridge ASEND</t>
  </si>
  <si>
    <t>Lifeskills Solutions Limited</t>
  </si>
  <si>
    <t>Lifeworks College</t>
  </si>
  <si>
    <t>137036</t>
  </si>
  <si>
    <t>3815404</t>
  </si>
  <si>
    <t>Lightcliffe Academy</t>
  </si>
  <si>
    <t>Lighthouse Futures Trust</t>
  </si>
  <si>
    <t>138380</t>
  </si>
  <si>
    <t>3837004</t>
  </si>
  <si>
    <t>Lighthouse School Leeds</t>
  </si>
  <si>
    <t>100625</t>
  </si>
  <si>
    <t>2084321</t>
  </si>
  <si>
    <t>Lilian Baylis Technology School</t>
  </si>
  <si>
    <t>142050</t>
  </si>
  <si>
    <t>3117004</t>
  </si>
  <si>
    <t>Lime Academy Forest Approach</t>
  </si>
  <si>
    <t>138454</t>
  </si>
  <si>
    <t>3207002</t>
  </si>
  <si>
    <t>Lime Academy Hornbeam</t>
  </si>
  <si>
    <t>147944</t>
  </si>
  <si>
    <t>8747001</t>
  </si>
  <si>
    <t>Lime Academy Orton</t>
  </si>
  <si>
    <t>142722</t>
  </si>
  <si>
    <t>3117003</t>
  </si>
  <si>
    <t>Lime Academy Ravensbourne</t>
  </si>
  <si>
    <t>116614</t>
  </si>
  <si>
    <t>8507026</t>
  </si>
  <si>
    <t>Limington House School</t>
  </si>
  <si>
    <t>136537</t>
  </si>
  <si>
    <t>9255407</t>
  </si>
  <si>
    <t>Lincoln Castle Academy</t>
  </si>
  <si>
    <t>137447</t>
  </si>
  <si>
    <t>9255408</t>
  </si>
  <si>
    <t>Lincoln Christ's Hospital School</t>
  </si>
  <si>
    <t>130762</t>
  </si>
  <si>
    <t>9258006</t>
  </si>
  <si>
    <t>Lincoln College</t>
  </si>
  <si>
    <t>140950</t>
  </si>
  <si>
    <t>9254008</t>
  </si>
  <si>
    <t>Lincoln UTC</t>
  </si>
  <si>
    <t>Lincolnshire County Council</t>
  </si>
  <si>
    <t>144233</t>
  </si>
  <si>
    <t>9367060</t>
  </si>
  <si>
    <t>Linden Bridge School</t>
  </si>
  <si>
    <t>101093</t>
  </si>
  <si>
    <t>2127067</t>
  </si>
  <si>
    <t>Linden Lodge School</t>
  </si>
  <si>
    <t>145709</t>
  </si>
  <si>
    <t>Link 19 College</t>
  </si>
  <si>
    <t>144852</t>
  </si>
  <si>
    <t>3197007</t>
  </si>
  <si>
    <t>Link Secondary School</t>
  </si>
  <si>
    <t>139113</t>
  </si>
  <si>
    <t>9257904</t>
  </si>
  <si>
    <t>Linkage Community Trust</t>
  </si>
  <si>
    <t>113961</t>
  </si>
  <si>
    <t>8397012</t>
  </si>
  <si>
    <t>Linwood School</t>
  </si>
  <si>
    <t>142891</t>
  </si>
  <si>
    <t>3414007</t>
  </si>
  <si>
    <t>LIPA Sixth Form College</t>
  </si>
  <si>
    <t>136668</t>
  </si>
  <si>
    <t>8794187</t>
  </si>
  <si>
    <t>Lipson Co-operative Academy</t>
  </si>
  <si>
    <t>144291</t>
  </si>
  <si>
    <t>9084167</t>
  </si>
  <si>
    <t>Liskeard School and Community College</t>
  </si>
  <si>
    <t>110063</t>
  </si>
  <si>
    <t>8694052</t>
  </si>
  <si>
    <t>Little Heath School</t>
  </si>
  <si>
    <t>102878</t>
  </si>
  <si>
    <t>3175950</t>
  </si>
  <si>
    <t>112956</t>
  </si>
  <si>
    <t>8314182</t>
  </si>
  <si>
    <t>Littleover Community School</t>
  </si>
  <si>
    <t>LIVERPOOL CITY COUNCIL</t>
  </si>
  <si>
    <t>139686</t>
  </si>
  <si>
    <t>3414004</t>
  </si>
  <si>
    <t>Liverpool College</t>
  </si>
  <si>
    <t>139588</t>
  </si>
  <si>
    <t>3414002</t>
  </si>
  <si>
    <t>Liverpool Life Sciences UTC</t>
  </si>
  <si>
    <t>Liverpool Theatre School</t>
  </si>
  <si>
    <t>139060</t>
  </si>
  <si>
    <t>9404009</t>
  </si>
  <si>
    <t>Lodge Park Academy</t>
  </si>
  <si>
    <t>142781</t>
  </si>
  <si>
    <t>3134004</t>
  </si>
  <si>
    <t>Logic Studio School</t>
  </si>
  <si>
    <t>134798</t>
  </si>
  <si>
    <t>3026905</t>
  </si>
  <si>
    <t>London Academy</t>
  </si>
  <si>
    <t>138403</t>
  </si>
  <si>
    <t>3164000</t>
  </si>
  <si>
    <t>London Academy of Excellence</t>
  </si>
  <si>
    <t>144753</t>
  </si>
  <si>
    <t>3094002</t>
  </si>
  <si>
    <t>London Academy of Excellence Tottenham</t>
  </si>
  <si>
    <t>142903</t>
  </si>
  <si>
    <t>3164009</t>
  </si>
  <si>
    <t>London Design and Engineering UTC</t>
  </si>
  <si>
    <t>100642</t>
  </si>
  <si>
    <t>2085405</t>
  </si>
  <si>
    <t>London Nautical School</t>
  </si>
  <si>
    <t>London Skills For Growth</t>
  </si>
  <si>
    <t>130430</t>
  </si>
  <si>
    <t>3058000</t>
  </si>
  <si>
    <t>London South East Colleges</t>
  </si>
  <si>
    <t>138628</t>
  </si>
  <si>
    <t>8555400</t>
  </si>
  <si>
    <t>Long Field Academy</t>
  </si>
  <si>
    <t>130616</t>
  </si>
  <si>
    <t>8738601</t>
  </si>
  <si>
    <t>Long Road Sixth Form College</t>
  </si>
  <si>
    <t>108645</t>
  </si>
  <si>
    <t>3924039</t>
  </si>
  <si>
    <t>Longbenton Community College</t>
  </si>
  <si>
    <t>118073</t>
  </si>
  <si>
    <t>8114051</t>
  </si>
  <si>
    <t>Longcroft School</t>
  </si>
  <si>
    <t>137110</t>
  </si>
  <si>
    <t>9194080</t>
  </si>
  <si>
    <t>Longdean School</t>
  </si>
  <si>
    <t>135630</t>
  </si>
  <si>
    <t>8866914</t>
  </si>
  <si>
    <t>Longfield Academy</t>
  </si>
  <si>
    <t>144886</t>
  </si>
  <si>
    <t>3738023</t>
  </si>
  <si>
    <t>Longley Park Sixth Form College</t>
  </si>
  <si>
    <t>136992</t>
  </si>
  <si>
    <t>8735411</t>
  </si>
  <si>
    <t>Longsands Academy</t>
  </si>
  <si>
    <t>117679</t>
  </si>
  <si>
    <t>9197022</t>
  </si>
  <si>
    <t>Lonsdale School</t>
  </si>
  <si>
    <t>145736</t>
  </si>
  <si>
    <t>8264005</t>
  </si>
  <si>
    <t>Lord Grey Academy</t>
  </si>
  <si>
    <t>137942</t>
  </si>
  <si>
    <t>3904027</t>
  </si>
  <si>
    <t>Lord Lawson of Beamish Academy</t>
  </si>
  <si>
    <t>138667</t>
  </si>
  <si>
    <t>9314580</t>
  </si>
  <si>
    <t>Lord Williams's School</t>
  </si>
  <si>
    <t>136592</t>
  </si>
  <si>
    <t>3304060</t>
  </si>
  <si>
    <t>Lordswood Girls' School and Sixth Form Centre</t>
  </si>
  <si>
    <t>130503</t>
  </si>
  <si>
    <t>3528601</t>
  </si>
  <si>
    <t>Loreto College</t>
  </si>
  <si>
    <t>138106</t>
  </si>
  <si>
    <t>9194620</t>
  </si>
  <si>
    <t>138464</t>
  </si>
  <si>
    <t>3585901</t>
  </si>
  <si>
    <t>Loreto Grammar School</t>
  </si>
  <si>
    <t>119880</t>
  </si>
  <si>
    <t>8887049</t>
  </si>
  <si>
    <t>Lostock Hall Moor Hey School</t>
  </si>
  <si>
    <t>130748</t>
  </si>
  <si>
    <t>8558002</t>
  </si>
  <si>
    <t>Loughborough College</t>
  </si>
  <si>
    <t>Loughborough University</t>
  </si>
  <si>
    <t>144968</t>
  </si>
  <si>
    <t>9254039</t>
  </si>
  <si>
    <t>Louth Academy</t>
  </si>
  <si>
    <t>136255</t>
  </si>
  <si>
    <t>9358352</t>
  </si>
  <si>
    <t>Lowestoft Sixth Form College</t>
  </si>
  <si>
    <t>140475</t>
  </si>
  <si>
    <t>3174027</t>
  </si>
  <si>
    <t xml:space="preserve">Loxford School </t>
  </si>
  <si>
    <t>135524</t>
  </si>
  <si>
    <t>3528603</t>
  </si>
  <si>
    <t>LTE Group T/A The Manchester College</t>
  </si>
  <si>
    <t>145609</t>
  </si>
  <si>
    <t>2044000</t>
  </si>
  <si>
    <t>Lubavitch House School (Senior Girls)</t>
  </si>
  <si>
    <t>8210</t>
  </si>
  <si>
    <t>Luton Borough Council</t>
  </si>
  <si>
    <t>130600</t>
  </si>
  <si>
    <t>8218600</t>
  </si>
  <si>
    <t>Luton Sixth Form College</t>
  </si>
  <si>
    <t>138150</t>
  </si>
  <si>
    <t>8554503</t>
  </si>
  <si>
    <t>Lutterworth College</t>
  </si>
  <si>
    <t>137264</t>
  </si>
  <si>
    <t>8664086</t>
  </si>
  <si>
    <t>Lydiard Park Academy</t>
  </si>
  <si>
    <t>138732</t>
  </si>
  <si>
    <t>8774502</t>
  </si>
  <si>
    <t>Lymm High School</t>
  </si>
  <si>
    <t>142960</t>
  </si>
  <si>
    <t>3314030</t>
  </si>
  <si>
    <t>Lyng Hall School</t>
  </si>
  <si>
    <t>113863</t>
  </si>
  <si>
    <t>8384035</t>
  </si>
  <si>
    <t>Lytchett Minster School</t>
  </si>
  <si>
    <t>119740</t>
  </si>
  <si>
    <t>8884137</t>
  </si>
  <si>
    <t>Lytham St Annes Technology and Performing Arts College</t>
  </si>
  <si>
    <t>123339</t>
  </si>
  <si>
    <t>9317020</t>
  </si>
  <si>
    <t>Mabel Prichard School</t>
  </si>
  <si>
    <t>147821</t>
  </si>
  <si>
    <t>130621</t>
  </si>
  <si>
    <t>8958012</t>
  </si>
  <si>
    <t>Macclesfield College</t>
  </si>
  <si>
    <t>130908</t>
  </si>
  <si>
    <t>8066907</t>
  </si>
  <si>
    <t>Macmillan Academy</t>
  </si>
  <si>
    <t>135149</t>
  </si>
  <si>
    <t>8946905</t>
  </si>
  <si>
    <t>Madeley Academy</t>
  </si>
  <si>
    <t>139158</t>
  </si>
  <si>
    <t>9414550</t>
  </si>
  <si>
    <t>Magdalen College School</t>
  </si>
  <si>
    <t>137520</t>
  </si>
  <si>
    <t>3434113</t>
  </si>
  <si>
    <t>Maghull High School</t>
  </si>
  <si>
    <t>139711</t>
  </si>
  <si>
    <t>8394001</t>
  </si>
  <si>
    <t>Magna Academy</t>
  </si>
  <si>
    <t>140549</t>
  </si>
  <si>
    <t>8914017</t>
  </si>
  <si>
    <t>Magnus Church of England Academy</t>
  </si>
  <si>
    <t>136637</t>
  </si>
  <si>
    <t>8724053</t>
  </si>
  <si>
    <t>Maiden Erlegh School</t>
  </si>
  <si>
    <t>118835</t>
  </si>
  <si>
    <t>8864522</t>
  </si>
  <si>
    <t>Maidstone Grammar School</t>
  </si>
  <si>
    <t>118836</t>
  </si>
  <si>
    <t>8864523</t>
  </si>
  <si>
    <t>Maidstone Grammar School for Girls</t>
  </si>
  <si>
    <t>111419</t>
  </si>
  <si>
    <t>8954143</t>
  </si>
  <si>
    <t>Malbank School and Sixth Form College</t>
  </si>
  <si>
    <t>136201</t>
  </si>
  <si>
    <t>9416910</t>
  </si>
  <si>
    <t>Malcolm Arnold Academy</t>
  </si>
  <si>
    <t>137308</t>
  </si>
  <si>
    <t>8654064</t>
  </si>
  <si>
    <t>Malmesbury School</t>
  </si>
  <si>
    <t>136042</t>
  </si>
  <si>
    <t>3726905</t>
  </si>
  <si>
    <t>Maltby Academy</t>
  </si>
  <si>
    <t>135653</t>
  </si>
  <si>
    <t>8816907</t>
  </si>
  <si>
    <t>Maltings Academy</t>
  </si>
  <si>
    <t>121681</t>
  </si>
  <si>
    <t>8154077</t>
  </si>
  <si>
    <t>Malton School</t>
  </si>
  <si>
    <t>3520</t>
  </si>
  <si>
    <t>Manchester City Council</t>
  </si>
  <si>
    <t>141107</t>
  </si>
  <si>
    <t>3524004</t>
  </si>
  <si>
    <t>Manchester Creative Studio</t>
  </si>
  <si>
    <t>135874</t>
  </si>
  <si>
    <t>3526908</t>
  </si>
  <si>
    <t>Manchester Enterprise Academy</t>
  </si>
  <si>
    <t>135875</t>
  </si>
  <si>
    <t>3526909</t>
  </si>
  <si>
    <t>Manchester Health Academy</t>
  </si>
  <si>
    <t>105602</t>
  </si>
  <si>
    <t>3527007</t>
  </si>
  <si>
    <t>Manchester Hospital Schools and Home Teaching Service</t>
  </si>
  <si>
    <t>142008</t>
  </si>
  <si>
    <t>8034006</t>
  </si>
  <si>
    <t>Mangotsfield School</t>
  </si>
  <si>
    <t>142288</t>
  </si>
  <si>
    <t>3587008</t>
  </si>
  <si>
    <t>Manor Academy Sale</t>
  </si>
  <si>
    <t>126157</t>
  </si>
  <si>
    <t>9387006</t>
  </si>
  <si>
    <t>Manor Green College</t>
  </si>
  <si>
    <t>110183</t>
  </si>
  <si>
    <t>8687009</t>
  </si>
  <si>
    <t>Manor Green School</t>
  </si>
  <si>
    <t>137613</t>
  </si>
  <si>
    <t>9405406</t>
  </si>
  <si>
    <t>Manor School Sports College</t>
  </si>
  <si>
    <t>144342</t>
  </si>
  <si>
    <t>8234010</t>
  </si>
  <si>
    <t>Manshead CoFE Academy</t>
  </si>
  <si>
    <t>101397</t>
  </si>
  <si>
    <t>3027010</t>
  </si>
  <si>
    <t>Mapledown School</t>
  </si>
  <si>
    <t>138634</t>
  </si>
  <si>
    <t>9407033</t>
  </si>
  <si>
    <t>Maplefields Academy</t>
  </si>
  <si>
    <t>120348</t>
  </si>
  <si>
    <t>8557002</t>
  </si>
  <si>
    <t>Maplewell Hall School</t>
  </si>
  <si>
    <t>100055</t>
  </si>
  <si>
    <t>2024652</t>
  </si>
  <si>
    <t>Maria Fidelis Roman Catholic Convent School FCJ</t>
  </si>
  <si>
    <t>104960</t>
  </si>
  <si>
    <t>3434621</t>
  </si>
  <si>
    <t>Maricourt Catholic High School</t>
  </si>
  <si>
    <t>136166</t>
  </si>
  <si>
    <t>8796906</t>
  </si>
  <si>
    <t>Marine Academy Plymouth</t>
  </si>
  <si>
    <t>147967</t>
  </si>
  <si>
    <t>8794007</t>
  </si>
  <si>
    <t>101697</t>
  </si>
  <si>
    <t>3057005</t>
  </si>
  <si>
    <t>Marjorie McClure School</t>
  </si>
  <si>
    <t>139160</t>
  </si>
  <si>
    <t>8224085</t>
  </si>
  <si>
    <t>Mark Rutherford School</t>
  </si>
  <si>
    <t>143589</t>
  </si>
  <si>
    <t>8817065</t>
  </si>
  <si>
    <t>Market Field School</t>
  </si>
  <si>
    <t>101487</t>
  </si>
  <si>
    <t>3037002</t>
  </si>
  <si>
    <t>Marlborough School</t>
  </si>
  <si>
    <t>137123</t>
  </si>
  <si>
    <t>9165401</t>
  </si>
  <si>
    <t>Marling School</t>
  </si>
  <si>
    <t>141341</t>
  </si>
  <si>
    <t>8034004</t>
  </si>
  <si>
    <t>Marlwood School</t>
  </si>
  <si>
    <t>Marr Corporation Limited</t>
  </si>
  <si>
    <t>117534</t>
  </si>
  <si>
    <t>9194116</t>
  </si>
  <si>
    <t>Marriotts School</t>
  </si>
  <si>
    <t>110943</t>
  </si>
  <si>
    <t>8747013</t>
  </si>
  <si>
    <t>Marshfields School</t>
  </si>
  <si>
    <t>136685</t>
  </si>
  <si>
    <t>8606444</t>
  </si>
  <si>
    <t>Marson Garages (Wolstanton) Limited</t>
  </si>
  <si>
    <t>Martec Training Ltd</t>
  </si>
  <si>
    <t>Martinex Limited</t>
  </si>
  <si>
    <t>104272</t>
  </si>
  <si>
    <t>3357005</t>
  </si>
  <si>
    <t>Mary Elliot School</t>
  </si>
  <si>
    <t>110180</t>
  </si>
  <si>
    <t>8697005</t>
  </si>
  <si>
    <t>Mary Hare School</t>
  </si>
  <si>
    <t>140325</t>
  </si>
  <si>
    <t>8517471</t>
  </si>
  <si>
    <t>Mary Rose Academy</t>
  </si>
  <si>
    <t>2028019</t>
  </si>
  <si>
    <t>Mary Ward Settlement</t>
  </si>
  <si>
    <t>140884</t>
  </si>
  <si>
    <t>2134000</t>
  </si>
  <si>
    <t>Marylebone Boys' School</t>
  </si>
  <si>
    <t>136847</t>
  </si>
  <si>
    <t>8865439</t>
  </si>
  <si>
    <t>Mascalls Academy</t>
  </si>
  <si>
    <t>126510</t>
  </si>
  <si>
    <t>8655415</t>
  </si>
  <si>
    <t>Matravers School</t>
  </si>
  <si>
    <t>142104</t>
  </si>
  <si>
    <t>9314128</t>
  </si>
  <si>
    <t>Matthew Arnold School</t>
  </si>
  <si>
    <t>137834</t>
  </si>
  <si>
    <t>8865467</t>
  </si>
  <si>
    <t>Mayfield Grammar School, Gravesend</t>
  </si>
  <si>
    <t>102858</t>
  </si>
  <si>
    <t>3174035</t>
  </si>
  <si>
    <t>Mayfield School</t>
  </si>
  <si>
    <t>103619</t>
  </si>
  <si>
    <t>3307040</t>
  </si>
  <si>
    <t>113641</t>
  </si>
  <si>
    <t>8807042</t>
  </si>
  <si>
    <t>119889</t>
  </si>
  <si>
    <t>8887089</t>
  </si>
  <si>
    <t>112464</t>
  </si>
  <si>
    <t>9097002</t>
  </si>
  <si>
    <t>137048</t>
  </si>
  <si>
    <t>8814471</t>
  </si>
  <si>
    <t>Mayflower High School</t>
  </si>
  <si>
    <t>102462</t>
  </si>
  <si>
    <t>3127004</t>
  </si>
  <si>
    <t>Meadow High School</t>
  </si>
  <si>
    <t>134783</t>
  </si>
  <si>
    <t>8867072</t>
  </si>
  <si>
    <t>Meadowfield School</t>
  </si>
  <si>
    <t>144055</t>
  </si>
  <si>
    <t>8737021</t>
  </si>
  <si>
    <t>Meadowgate Academy</t>
  </si>
  <si>
    <t>110949</t>
  </si>
  <si>
    <t>Meadowgate School</t>
  </si>
  <si>
    <t>138545</t>
  </si>
  <si>
    <t>3734279</t>
  </si>
  <si>
    <t>Meadowhead School Academy Trust</t>
  </si>
  <si>
    <t>119029</t>
  </si>
  <si>
    <t>8867011</t>
  </si>
  <si>
    <t>Meadows School</t>
  </si>
  <si>
    <t>105133</t>
  </si>
  <si>
    <t>3447007</t>
  </si>
  <si>
    <t>Meadowside School</t>
  </si>
  <si>
    <t>125478</t>
  </si>
  <si>
    <t>9367063</t>
  </si>
  <si>
    <t>Meath School/Ican Charity</t>
  </si>
  <si>
    <t>138411</t>
  </si>
  <si>
    <t>8914010</t>
  </si>
  <si>
    <t>Meden School</t>
  </si>
  <si>
    <t>136010</t>
  </si>
  <si>
    <t>9214030</t>
  </si>
  <si>
    <t>Medina College</t>
  </si>
  <si>
    <t>MEDWAY COUNCIL</t>
  </si>
  <si>
    <t>141911</t>
  </si>
  <si>
    <t>8654013</t>
  </si>
  <si>
    <t>Melksham Oak Community School</t>
  </si>
  <si>
    <t>146344</t>
  </si>
  <si>
    <t>8654008</t>
  </si>
  <si>
    <t>138532</t>
  </si>
  <si>
    <t>3527043</t>
  </si>
  <si>
    <t>Melland High School</t>
  </si>
  <si>
    <t>145158</t>
  </si>
  <si>
    <t>8554024</t>
  </si>
  <si>
    <t>Melton Vale Sixth Form College</t>
  </si>
  <si>
    <t>142125</t>
  </si>
  <si>
    <t>8004003</t>
  </si>
  <si>
    <t>Mendip Studio School</t>
  </si>
  <si>
    <t>142627</t>
  </si>
  <si>
    <t>3024004</t>
  </si>
  <si>
    <t>Menorah High School for Girls</t>
  </si>
  <si>
    <t>139075</t>
  </si>
  <si>
    <t>8864004</t>
  </si>
  <si>
    <t>Meopham School</t>
  </si>
  <si>
    <t>135597</t>
  </si>
  <si>
    <t>8016910</t>
  </si>
  <si>
    <t>Merchants' Academy</t>
  </si>
  <si>
    <t>104979</t>
  </si>
  <si>
    <t>3437006</t>
  </si>
  <si>
    <t>Merefield School</t>
  </si>
  <si>
    <t>139051</t>
  </si>
  <si>
    <t>8314001</t>
  </si>
  <si>
    <t>Merrill Academy</t>
  </si>
  <si>
    <t>104133</t>
  </si>
  <si>
    <t>3347007</t>
  </si>
  <si>
    <t>Merstone School</t>
  </si>
  <si>
    <t>3150</t>
  </si>
  <si>
    <t>Merton Borough Council</t>
  </si>
  <si>
    <t>Michael John Heath T/A Michael John Academy</t>
  </si>
  <si>
    <t>Michael John Training Limited T/A Training For Today</t>
  </si>
  <si>
    <t>140862</t>
  </si>
  <si>
    <t>3044000</t>
  </si>
  <si>
    <t>Michaela Community School</t>
  </si>
  <si>
    <t>130620</t>
  </si>
  <si>
    <t>8968011</t>
  </si>
  <si>
    <t>Mid-Cheshire College of Further Education</t>
  </si>
  <si>
    <t>130570</t>
  </si>
  <si>
    <t>8068007</t>
  </si>
  <si>
    <t>Middlesbrough College</t>
  </si>
  <si>
    <t>Middlesbrough Council</t>
  </si>
  <si>
    <t>Middletonmurray Ltd</t>
  </si>
  <si>
    <t>135760</t>
  </si>
  <si>
    <t>9386913</t>
  </si>
  <si>
    <t>Midhurst Rother College</t>
  </si>
  <si>
    <t>130726</t>
  </si>
  <si>
    <t>8878014</t>
  </si>
  <si>
    <t>Mid-Kent College of Higher and Further Education</t>
  </si>
  <si>
    <t>139867</t>
  </si>
  <si>
    <t>9354033</t>
  </si>
  <si>
    <t>Mildenhall College Academy</t>
  </si>
  <si>
    <t>137883</t>
  </si>
  <si>
    <t>8867066</t>
  </si>
  <si>
    <t>Milestone Academy</t>
  </si>
  <si>
    <t>113651</t>
  </si>
  <si>
    <t>8797069</t>
  </si>
  <si>
    <t>Mill Ford School</t>
  </si>
  <si>
    <t>131022</t>
  </si>
  <si>
    <t>3427007</t>
  </si>
  <si>
    <t>Mill Green School</t>
  </si>
  <si>
    <t>137386</t>
  </si>
  <si>
    <t>3025402</t>
  </si>
  <si>
    <t>Mill Hill County High School</t>
  </si>
  <si>
    <t>113635</t>
  </si>
  <si>
    <t>8787006</t>
  </si>
  <si>
    <t>Mill Water School</t>
  </si>
  <si>
    <t>147905</t>
  </si>
  <si>
    <t>8794006</t>
  </si>
  <si>
    <t>Millbay Academy</t>
  </si>
  <si>
    <t>Millbrook Management Services Limited (t/a Prostart Training)</t>
  </si>
  <si>
    <t>112388</t>
  </si>
  <si>
    <t>9094204</t>
  </si>
  <si>
    <t>Millom School</t>
  </si>
  <si>
    <t>134394</t>
  </si>
  <si>
    <t>8266009</t>
  </si>
  <si>
    <t>Milton Keynes Christian Foundation Ltd</t>
  </si>
  <si>
    <t>130609</t>
  </si>
  <si>
    <t>8268004</t>
  </si>
  <si>
    <t>Milton Keynes College</t>
  </si>
  <si>
    <t>8260</t>
  </si>
  <si>
    <t>Milton Keynes Council</t>
  </si>
  <si>
    <t>122898</t>
  </si>
  <si>
    <t>8914669</t>
  </si>
  <si>
    <t>Minster School</t>
  </si>
  <si>
    <t>137011</t>
  </si>
  <si>
    <t>3844030</t>
  </si>
  <si>
    <t>Minsthorpe Community College, A Specialist Science College</t>
  </si>
  <si>
    <t>106023</t>
  </si>
  <si>
    <t>3561101</t>
  </si>
  <si>
    <t>Moat House</t>
  </si>
  <si>
    <t>138632</t>
  </si>
  <si>
    <t>9194118</t>
  </si>
  <si>
    <t>Monk's Walk School</t>
  </si>
  <si>
    <t>108642</t>
  </si>
  <si>
    <t>3924034</t>
  </si>
  <si>
    <t>Monkseaton Community High School</t>
  </si>
  <si>
    <t>137286</t>
  </si>
  <si>
    <t>8395951</t>
  </si>
  <si>
    <t>Montacute School</t>
  </si>
  <si>
    <t>137049</t>
  </si>
  <si>
    <t>9404015</t>
  </si>
  <si>
    <t>Montsaye Academy</t>
  </si>
  <si>
    <t>125454</t>
  </si>
  <si>
    <t>9367007</t>
  </si>
  <si>
    <t>Moor House School</t>
  </si>
  <si>
    <t>119773</t>
  </si>
  <si>
    <t>8884410</t>
  </si>
  <si>
    <t>Moor Park Business and Enterprise</t>
  </si>
  <si>
    <t>138158</t>
  </si>
  <si>
    <t>3127010</t>
  </si>
  <si>
    <t>Moorcroft School</t>
  </si>
  <si>
    <t>124399</t>
  </si>
  <si>
    <t>8604072</t>
  </si>
  <si>
    <t>Moorside High School</t>
  </si>
  <si>
    <t>147115</t>
  </si>
  <si>
    <t>8884027</t>
  </si>
  <si>
    <t>Morecambe Bay Academy</t>
  </si>
  <si>
    <t>119761</t>
  </si>
  <si>
    <t>8884302</t>
  </si>
  <si>
    <t>Morecambe Community High School</t>
  </si>
  <si>
    <t>144278</t>
  </si>
  <si>
    <t>3364005</t>
  </si>
  <si>
    <t>Moreton School</t>
  </si>
  <si>
    <t>130412</t>
  </si>
  <si>
    <t>2088026</t>
  </si>
  <si>
    <t>Morley College Limited</t>
  </si>
  <si>
    <t>100967</t>
  </si>
  <si>
    <t>2114150</t>
  </si>
  <si>
    <t>Morpeth School</t>
  </si>
  <si>
    <t>Morthyng Group Limited</t>
  </si>
  <si>
    <t>138098</t>
  </si>
  <si>
    <t>3364000</t>
  </si>
  <si>
    <t>Moseley Park</t>
  </si>
  <si>
    <t>103519</t>
  </si>
  <si>
    <t>3304245</t>
  </si>
  <si>
    <t>Moseley School</t>
  </si>
  <si>
    <t>134693</t>
  </si>
  <si>
    <t>2046905</t>
  </si>
  <si>
    <t>Mossbourne Community Academy</t>
  </si>
  <si>
    <t>140210</t>
  </si>
  <si>
    <t>2044003</t>
  </si>
  <si>
    <t>Mossbourne Victoria Park Academy</t>
  </si>
  <si>
    <t>Motor Industry Training Ltd</t>
  </si>
  <si>
    <t>136863</t>
  </si>
  <si>
    <t>8814480</t>
  </si>
  <si>
    <t>Moulsham High School</t>
  </si>
  <si>
    <t>130772</t>
  </si>
  <si>
    <t>9418300</t>
  </si>
  <si>
    <t>Moulton College</t>
  </si>
  <si>
    <t>137614</t>
  </si>
  <si>
    <t>9414022</t>
  </si>
  <si>
    <t>Moulton School and Science College</t>
  </si>
  <si>
    <t>137224</t>
  </si>
  <si>
    <t>9195411</t>
  </si>
  <si>
    <t>Mount Grace School</t>
  </si>
  <si>
    <t>113957</t>
  </si>
  <si>
    <t>8387007</t>
  </si>
  <si>
    <t>Mountjoy School</t>
  </si>
  <si>
    <t>Mountview Academy of Theatre Arts</t>
  </si>
  <si>
    <t>137789</t>
  </si>
  <si>
    <t>2114284</t>
  </si>
  <si>
    <t>Mulberry Academy Shoreditch</t>
  </si>
  <si>
    <t>123330</t>
  </si>
  <si>
    <t>9317005</t>
  </si>
  <si>
    <t>Mulberry Bush School</t>
  </si>
  <si>
    <t>143629</t>
  </si>
  <si>
    <t>2114242</t>
  </si>
  <si>
    <t>Mulberry School for Girls</t>
  </si>
  <si>
    <t>144756</t>
  </si>
  <si>
    <t>2114005</t>
  </si>
  <si>
    <t>Mulberry UTC</t>
  </si>
  <si>
    <t>126154</t>
  </si>
  <si>
    <t>9387003</t>
  </si>
  <si>
    <t>Muntham House School</t>
  </si>
  <si>
    <t>My Life Legacy</t>
  </si>
  <si>
    <t>130743</t>
  </si>
  <si>
    <t>8888300</t>
  </si>
  <si>
    <t>Myerscough College</t>
  </si>
  <si>
    <t>136907</t>
  </si>
  <si>
    <t>9375403</t>
  </si>
  <si>
    <t>Myton School</t>
  </si>
  <si>
    <t>N &amp; B Training Company Ltd</t>
  </si>
  <si>
    <t>Nacro</t>
  </si>
  <si>
    <t>130699</t>
  </si>
  <si>
    <t>8508600</t>
  </si>
  <si>
    <t>Nacro (former Totton College provision)</t>
  </si>
  <si>
    <t>138466</t>
  </si>
  <si>
    <t>8024137</t>
  </si>
  <si>
    <t>Nailsea School</t>
  </si>
  <si>
    <t>143167</t>
  </si>
  <si>
    <t>9087005</t>
  </si>
  <si>
    <t>Nancealverne School</t>
  </si>
  <si>
    <t>141559</t>
  </si>
  <si>
    <t>8957001</t>
  </si>
  <si>
    <t>NAS Church Lawton School</t>
  </si>
  <si>
    <t>131924</t>
  </si>
  <si>
    <t>3057904</t>
  </si>
  <si>
    <t>Nash College</t>
  </si>
  <si>
    <t>National College for the Creative and Cultural Industries</t>
  </si>
  <si>
    <t>131944</t>
  </si>
  <si>
    <t>9167904</t>
  </si>
  <si>
    <t>National Star College</t>
  </si>
  <si>
    <t>145957</t>
  </si>
  <si>
    <t>9295950</t>
  </si>
  <si>
    <t>NCEA Castle School</t>
  </si>
  <si>
    <t>135886</t>
  </si>
  <si>
    <t>9296906</t>
  </si>
  <si>
    <t>NCEA Duke's Secondary School</t>
  </si>
  <si>
    <t>130552</t>
  </si>
  <si>
    <t>3918005</t>
  </si>
  <si>
    <t>NCG</t>
  </si>
  <si>
    <t>139272</t>
  </si>
  <si>
    <t>8734003</t>
  </si>
  <si>
    <t>Neale-Wade Academy</t>
  </si>
  <si>
    <t>130738</t>
  </si>
  <si>
    <t>8888012</t>
  </si>
  <si>
    <t>Nelson and Colne College</t>
  </si>
  <si>
    <t>137082</t>
  </si>
  <si>
    <t>8744000</t>
  </si>
  <si>
    <t>Nene Park Academy</t>
  </si>
  <si>
    <t>138318</t>
  </si>
  <si>
    <t>8964100</t>
  </si>
  <si>
    <t>Neston High School</t>
  </si>
  <si>
    <t>107756</t>
  </si>
  <si>
    <t>3824009</t>
  </si>
  <si>
    <t>Nether Hall Learning Campus High School</t>
  </si>
  <si>
    <t>120361</t>
  </si>
  <si>
    <t>8567213</t>
  </si>
  <si>
    <t>Nether Hall School</t>
  </si>
  <si>
    <t>146493</t>
  </si>
  <si>
    <t>8604089</t>
  </si>
  <si>
    <t>Nether Stowe School</t>
  </si>
  <si>
    <t>124409</t>
  </si>
  <si>
    <t>Nether Stowe School A Specialist Mathematics &amp; Computing College</t>
  </si>
  <si>
    <t>137915</t>
  </si>
  <si>
    <t>8927026</t>
  </si>
  <si>
    <t>Nethergate Academy</t>
  </si>
  <si>
    <t>112382</t>
  </si>
  <si>
    <t>9094104</t>
  </si>
  <si>
    <t>Netherhall School</t>
  </si>
  <si>
    <t>137902</t>
  </si>
  <si>
    <t>8305400</t>
  </si>
  <si>
    <t>Netherthorpe School</t>
  </si>
  <si>
    <t>138697</t>
  </si>
  <si>
    <t>3537014</t>
  </si>
  <si>
    <t>New Bridge School</t>
  </si>
  <si>
    <t>130418</t>
  </si>
  <si>
    <t>2118066</t>
  </si>
  <si>
    <t>New City College</t>
  </si>
  <si>
    <t>143689</t>
  </si>
  <si>
    <t>3804047</t>
  </si>
  <si>
    <t>New College Bradford</t>
  </si>
  <si>
    <t>144714</t>
  </si>
  <si>
    <t>3714009</t>
  </si>
  <si>
    <t>New College Doncaster</t>
  </si>
  <si>
    <t>131945</t>
  </si>
  <si>
    <t>8564005</t>
  </si>
  <si>
    <t>New College Leicester</t>
  </si>
  <si>
    <t>144732</t>
  </si>
  <si>
    <t>3848600</t>
  </si>
  <si>
    <t>New College Pontefract</t>
  </si>
  <si>
    <t>130760</t>
  </si>
  <si>
    <t>9258001</t>
  </si>
  <si>
    <t>New College Stamford</t>
  </si>
  <si>
    <t>130801</t>
  </si>
  <si>
    <t>8948601</t>
  </si>
  <si>
    <t>New College Telford</t>
  </si>
  <si>
    <t>117064</t>
  </si>
  <si>
    <t>8857019</t>
  </si>
  <si>
    <t>New College Worcester</t>
  </si>
  <si>
    <t>130659</t>
  </si>
  <si>
    <t>8408004</t>
  </si>
  <si>
    <t>New College, Durham</t>
  </si>
  <si>
    <t>130851</t>
  </si>
  <si>
    <t>8668004</t>
  </si>
  <si>
    <t>New College, Swindon</t>
  </si>
  <si>
    <t>109393</t>
  </si>
  <si>
    <t>8017014</t>
  </si>
  <si>
    <t>New Fosseway School</t>
  </si>
  <si>
    <t>112936</t>
  </si>
  <si>
    <t>8304057</t>
  </si>
  <si>
    <t>New Mills School Business &amp; Enterprise College</t>
  </si>
  <si>
    <t>135651</t>
  </si>
  <si>
    <t>8816905</t>
  </si>
  <si>
    <t>New Rickstones Academy</t>
  </si>
  <si>
    <t>146013</t>
  </si>
  <si>
    <t>8037031</t>
  </si>
  <si>
    <t>New Siblands School</t>
  </si>
  <si>
    <t>141392</t>
  </si>
  <si>
    <t>3524006</t>
  </si>
  <si>
    <t>Newall Green High School</t>
  </si>
  <si>
    <t>130996</t>
  </si>
  <si>
    <t>8917041</t>
  </si>
  <si>
    <t>Newark Orchard School</t>
  </si>
  <si>
    <t>144875</t>
  </si>
  <si>
    <t>3177009</t>
  </si>
  <si>
    <t>Newbridge School</t>
  </si>
  <si>
    <t>130602</t>
  </si>
  <si>
    <t>8698001</t>
  </si>
  <si>
    <t>Newbury College</t>
  </si>
  <si>
    <t>130812</t>
  </si>
  <si>
    <t>8608012</t>
  </si>
  <si>
    <t>Newcastle and Stafford Colleges Group</t>
  </si>
  <si>
    <t>Newcastle Upon Tyne City Council</t>
  </si>
  <si>
    <t>138746</t>
  </si>
  <si>
    <t>9165411</t>
  </si>
  <si>
    <t>Newent Community School and Sixth Form Centre</t>
  </si>
  <si>
    <t>132051</t>
  </si>
  <si>
    <t>8897107</t>
  </si>
  <si>
    <t>Newfield School</t>
  </si>
  <si>
    <t>Newfriars College</t>
  </si>
  <si>
    <t>130451</t>
  </si>
  <si>
    <t>3168001</t>
  </si>
  <si>
    <t>Newham College of Further Education</t>
  </si>
  <si>
    <t>144511</t>
  </si>
  <si>
    <t>3164010</t>
  </si>
  <si>
    <t>Newham Collegiate Sixth Form Centre, City of London Academy</t>
  </si>
  <si>
    <t>Newham London Borough Council</t>
  </si>
  <si>
    <t>130452</t>
  </si>
  <si>
    <t>3168600</t>
  </si>
  <si>
    <t>Newham Sixth Form College</t>
  </si>
  <si>
    <t>Newham Training and Education Centre</t>
  </si>
  <si>
    <t>142357</t>
  </si>
  <si>
    <t>8684036</t>
  </si>
  <si>
    <t>Newlands Girls' School</t>
  </si>
  <si>
    <t>101564</t>
  </si>
  <si>
    <t>3045407</t>
  </si>
  <si>
    <t>Newman Catholic College</t>
  </si>
  <si>
    <t>112399</t>
  </si>
  <si>
    <t>9094630</t>
  </si>
  <si>
    <t>Newman Catholic School</t>
  </si>
  <si>
    <t>106966</t>
  </si>
  <si>
    <t>3727000</t>
  </si>
  <si>
    <t>Newman School</t>
  </si>
  <si>
    <t>136516</t>
  </si>
  <si>
    <t>8944364</t>
  </si>
  <si>
    <t>Newport Girls' High School Academy</t>
  </si>
  <si>
    <t>136533</t>
  </si>
  <si>
    <t>9084165</t>
  </si>
  <si>
    <t>Newquay Tretherras</t>
  </si>
  <si>
    <t>136551</t>
  </si>
  <si>
    <t>3055405</t>
  </si>
  <si>
    <t>Newstead Wood School</t>
  </si>
  <si>
    <t>137124</t>
  </si>
  <si>
    <t>8785404</t>
  </si>
  <si>
    <t>Newton Abbot College</t>
  </si>
  <si>
    <t>137938</t>
  </si>
  <si>
    <t>9195412</t>
  </si>
  <si>
    <t>Nicholas Breakspear Catholic School</t>
  </si>
  <si>
    <t>139936</t>
  </si>
  <si>
    <t>9374003</t>
  </si>
  <si>
    <t>Nicholas Chamberlaine School</t>
  </si>
  <si>
    <t>136157</t>
  </si>
  <si>
    <t>3086908</t>
  </si>
  <si>
    <t>Nightingale Academy</t>
  </si>
  <si>
    <t>143175</t>
  </si>
  <si>
    <t>2127000</t>
  </si>
  <si>
    <t>Nightingale Community Academy</t>
  </si>
  <si>
    <t>NISAI Virtual Academy Ltd</t>
  </si>
  <si>
    <t>138586</t>
  </si>
  <si>
    <t>3304004</t>
  </si>
  <si>
    <t>Nishkam High School</t>
  </si>
  <si>
    <t>NLT Training Services Limited</t>
  </si>
  <si>
    <t>143853</t>
  </si>
  <si>
    <t>8314005</t>
  </si>
  <si>
    <t>Noel-Baker Academy</t>
  </si>
  <si>
    <t>136795</t>
  </si>
  <si>
    <t>3195401</t>
  </si>
  <si>
    <t>Nonsuch High School for Girls</t>
  </si>
  <si>
    <t>137754</t>
  </si>
  <si>
    <t>3065406</t>
  </si>
  <si>
    <t>Norbury Manor Business and Enterprise College for Girls</t>
  </si>
  <si>
    <t>9260</t>
  </si>
  <si>
    <t>Norfolk County Council</t>
  </si>
  <si>
    <t>143385</t>
  </si>
  <si>
    <t>3204064</t>
  </si>
  <si>
    <t>Norlington School and 6th Form</t>
  </si>
  <si>
    <t>141312</t>
  </si>
  <si>
    <t>3577904</t>
  </si>
  <si>
    <t>Norman Mackie &amp; Associates</t>
  </si>
  <si>
    <t>136032</t>
  </si>
  <si>
    <t>3306909</t>
  </si>
  <si>
    <t>North Birmingham Academy</t>
  </si>
  <si>
    <t>116928</t>
  </si>
  <si>
    <t>8854002</t>
  </si>
  <si>
    <t>North Bromsgrove High School</t>
  </si>
  <si>
    <t>141248</t>
  </si>
  <si>
    <t>3534027</t>
  </si>
  <si>
    <t>North Chadderton School</t>
  </si>
  <si>
    <t>136745</t>
  </si>
  <si>
    <t>8404000</t>
  </si>
  <si>
    <t>North Durham Academy</t>
  </si>
  <si>
    <t>145900</t>
  </si>
  <si>
    <t>3914006</t>
  </si>
  <si>
    <t>North East Futures UTC</t>
  </si>
  <si>
    <t>8120</t>
  </si>
  <si>
    <t>North East Lincolnshire Council</t>
  </si>
  <si>
    <t>130822</t>
  </si>
  <si>
    <t>9368001</t>
  </si>
  <si>
    <t>North East Surrey College of Technology (Nescot)</t>
  </si>
  <si>
    <t>144279</t>
  </si>
  <si>
    <t>3924001</t>
  </si>
  <si>
    <t>North Gosforth Academy</t>
  </si>
  <si>
    <t>130721</t>
  </si>
  <si>
    <t>9198020</t>
  </si>
  <si>
    <t>North Hertfordshire College</t>
  </si>
  <si>
    <t>130725</t>
  </si>
  <si>
    <t>8868007</t>
  </si>
  <si>
    <t>North Kent College</t>
  </si>
  <si>
    <t>136871</t>
  </si>
  <si>
    <t>9255412</t>
  </si>
  <si>
    <t>North Kesteven Academy</t>
  </si>
  <si>
    <t>North Lancs. Training Group Limited(The)</t>
  </si>
  <si>
    <t>142202</t>
  </si>
  <si>
    <t>9374237</t>
  </si>
  <si>
    <t>North Leamington School</t>
  </si>
  <si>
    <t>8130</t>
  </si>
  <si>
    <t>North Lincolnshire Council</t>
  </si>
  <si>
    <t>131065</t>
  </si>
  <si>
    <t>3416906</t>
  </si>
  <si>
    <t>North Liverpool Academy</t>
  </si>
  <si>
    <t>9400</t>
  </si>
  <si>
    <t>135365</t>
  </si>
  <si>
    <t>9316905</t>
  </si>
  <si>
    <t>North Oxfordshire Academy</t>
  </si>
  <si>
    <t>135548</t>
  </si>
  <si>
    <t>3717016</t>
  </si>
  <si>
    <t>North Ridge Community School</t>
  </si>
  <si>
    <t>147829</t>
  </si>
  <si>
    <t>132905</t>
  </si>
  <si>
    <t>3527061</t>
  </si>
  <si>
    <t>North Ridge High School</t>
  </si>
  <si>
    <t>130797</t>
  </si>
  <si>
    <t>8938001</t>
  </si>
  <si>
    <t>North Shropshire College</t>
  </si>
  <si>
    <t>8020</t>
  </si>
  <si>
    <t>NORTH SOMERSET COUNCIL</t>
  </si>
  <si>
    <t>141040</t>
  </si>
  <si>
    <t>8024000</t>
  </si>
  <si>
    <t>North Somerset Enterprise and Technology College</t>
  </si>
  <si>
    <t>148322</t>
  </si>
  <si>
    <t>North Star 240°</t>
  </si>
  <si>
    <t>3920</t>
  </si>
  <si>
    <t>North Tyneside Council</t>
  </si>
  <si>
    <t>130836</t>
  </si>
  <si>
    <t>9378001</t>
  </si>
  <si>
    <t>North Warwickshire and South Leicestershire College</t>
  </si>
  <si>
    <t>134885</t>
  </si>
  <si>
    <t>3837073</t>
  </si>
  <si>
    <t>North West Specialist Inclusive Learning Centre</t>
  </si>
  <si>
    <t>North Yorkshire Business and Education Parternship Limited</t>
  </si>
  <si>
    <t>8150</t>
  </si>
  <si>
    <t>North Yorkshire County Council</t>
  </si>
  <si>
    <t>121678</t>
  </si>
  <si>
    <t>8154074</t>
  </si>
  <si>
    <t>Northallerton School &amp; Sixth Form College</t>
  </si>
  <si>
    <t>146969</t>
  </si>
  <si>
    <t>8154009</t>
  </si>
  <si>
    <t>134814</t>
  </si>
  <si>
    <t>9416905</t>
  </si>
  <si>
    <t>Northampton Academy</t>
  </si>
  <si>
    <t>130769</t>
  </si>
  <si>
    <t>9418007</t>
  </si>
  <si>
    <t>Northampton College</t>
  </si>
  <si>
    <t>142485</t>
  </si>
  <si>
    <t>9414018</t>
  </si>
  <si>
    <t>Northampton International Academy</t>
  </si>
  <si>
    <t>136299</t>
  </si>
  <si>
    <t>9415404</t>
  </si>
  <si>
    <t>Northampton School for Boys</t>
  </si>
  <si>
    <t>140510</t>
  </si>
  <si>
    <t>9414076</t>
  </si>
  <si>
    <t>Northampton School for Girls</t>
  </si>
  <si>
    <t>Northern Ballet School</t>
  </si>
  <si>
    <t>108551</t>
  </si>
  <si>
    <t>3917004</t>
  </si>
  <si>
    <t>Northern Counties School</t>
  </si>
  <si>
    <t>National Horseracing College</t>
  </si>
  <si>
    <t>Northern School of Contemporary Dance</t>
  </si>
  <si>
    <t>123346</t>
  </si>
  <si>
    <t>9317031</t>
  </si>
  <si>
    <t>Northfield School</t>
  </si>
  <si>
    <t>118788</t>
  </si>
  <si>
    <t>8864040</t>
  </si>
  <si>
    <t>Northfleet School for Girls</t>
  </si>
  <si>
    <t>118928</t>
  </si>
  <si>
    <t>8865456</t>
  </si>
  <si>
    <t>Northfleet Technology College</t>
  </si>
  <si>
    <t>124840</t>
  </si>
  <si>
    <t>9354090</t>
  </si>
  <si>
    <t>Northgate High School</t>
  </si>
  <si>
    <t>141268</t>
  </si>
  <si>
    <t>9264002</t>
  </si>
  <si>
    <t>137354</t>
  </si>
  <si>
    <t>9417017</t>
  </si>
  <si>
    <t>Northgate School Arts College</t>
  </si>
  <si>
    <t>101943</t>
  </si>
  <si>
    <t>3075404</t>
  </si>
  <si>
    <t>Northolt High School</t>
  </si>
  <si>
    <t>130773</t>
  </si>
  <si>
    <t>9298000</t>
  </si>
  <si>
    <t>Northumberland College</t>
  </si>
  <si>
    <t>Northumberland County Council</t>
  </si>
  <si>
    <t>137829</t>
  </si>
  <si>
    <t>3125405</t>
  </si>
  <si>
    <t>Northwood School</t>
  </si>
  <si>
    <t>124395</t>
  </si>
  <si>
    <t>8604066</t>
  </si>
  <si>
    <t>Norton Canes High School</t>
  </si>
  <si>
    <t>136728</t>
  </si>
  <si>
    <t>8154152</t>
  </si>
  <si>
    <t>Norton College</t>
  </si>
  <si>
    <t>136335</t>
  </si>
  <si>
    <t>8004128</t>
  </si>
  <si>
    <t>Norton Hill Academy</t>
  </si>
  <si>
    <t>100624</t>
  </si>
  <si>
    <t>2084223</t>
  </si>
  <si>
    <t>Norwood School</t>
  </si>
  <si>
    <t>137013</t>
  </si>
  <si>
    <t>8814420</t>
  </si>
  <si>
    <t>Notley High School and Braintree Sixth Form</t>
  </si>
  <si>
    <t>104706</t>
  </si>
  <si>
    <t>3414782</t>
  </si>
  <si>
    <t>Notre Dame Catholic College</t>
  </si>
  <si>
    <t>130548</t>
  </si>
  <si>
    <t>3838600</t>
  </si>
  <si>
    <t>Notre Dame Catholic Sixth Form College</t>
  </si>
  <si>
    <t>138361</t>
  </si>
  <si>
    <t>3735400</t>
  </si>
  <si>
    <t>Notre Dame High School</t>
  </si>
  <si>
    <t>137913</t>
  </si>
  <si>
    <t>9264605</t>
  </si>
  <si>
    <t>Notre Dame High School, Norwich</t>
  </si>
  <si>
    <t>140737</t>
  </si>
  <si>
    <t>8794605</t>
  </si>
  <si>
    <t>Notre Dame RC School</t>
  </si>
  <si>
    <t>135881</t>
  </si>
  <si>
    <t>8926907</t>
  </si>
  <si>
    <t>Nottingham Academy</t>
  </si>
  <si>
    <t>NOTTINGHAM CITY COUNCIL</t>
  </si>
  <si>
    <t>130776</t>
  </si>
  <si>
    <t>8928001</t>
  </si>
  <si>
    <t>Nottingham College</t>
  </si>
  <si>
    <t>141010</t>
  </si>
  <si>
    <t>8924020</t>
  </si>
  <si>
    <t>Nottingham Free School</t>
  </si>
  <si>
    <t>137184</t>
  </si>
  <si>
    <t>8924000</t>
  </si>
  <si>
    <t>Nottingham Girls' Academy</t>
  </si>
  <si>
    <t>Nottingham Trent University</t>
  </si>
  <si>
    <t>140984</t>
  </si>
  <si>
    <t>8924004</t>
  </si>
  <si>
    <t>Nottingham University Academy of Science and Technology</t>
  </si>
  <si>
    <t>135761</t>
  </si>
  <si>
    <t>8926906</t>
  </si>
  <si>
    <t>Nottingham University Samworth Academy</t>
  </si>
  <si>
    <t>Nottinghamshire County Council</t>
  </si>
  <si>
    <t>Nottinghamshire Training Group</t>
  </si>
  <si>
    <t>144286</t>
  </si>
  <si>
    <t>8017015</t>
  </si>
  <si>
    <t>Notton House Academy</t>
  </si>
  <si>
    <t>Novalis Trust</t>
  </si>
  <si>
    <t>137028</t>
  </si>
  <si>
    <t>3104024</t>
  </si>
  <si>
    <t>Nower Hill High School</t>
  </si>
  <si>
    <t>122390</t>
  </si>
  <si>
    <t>9297023</t>
  </si>
  <si>
    <t>Nunnykirk Centre for Dyslexia</t>
  </si>
  <si>
    <t>138845</t>
  </si>
  <si>
    <t>8074121</t>
  </si>
  <si>
    <t>Nunthorpe Academy</t>
  </si>
  <si>
    <t>139037</t>
  </si>
  <si>
    <t>8394189</t>
  </si>
  <si>
    <t>Oak Academy</t>
  </si>
  <si>
    <t>140286</t>
  </si>
  <si>
    <t>8237018</t>
  </si>
  <si>
    <t>Oak Bank School</t>
  </si>
  <si>
    <t>135573</t>
  </si>
  <si>
    <t>8927042</t>
  </si>
  <si>
    <t>Oak Field School and Specialist Sports College</t>
  </si>
  <si>
    <t>126161</t>
  </si>
  <si>
    <t>9387010</t>
  </si>
  <si>
    <t>Oak Grove College</t>
  </si>
  <si>
    <t>144784</t>
  </si>
  <si>
    <t>3025950</t>
  </si>
  <si>
    <t>Oak Hill School</t>
  </si>
  <si>
    <t>101094</t>
  </si>
  <si>
    <t>2127068</t>
  </si>
  <si>
    <t>Oak Lodge School</t>
  </si>
  <si>
    <t>143865</t>
  </si>
  <si>
    <t>3027000</t>
  </si>
  <si>
    <t>145987</t>
  </si>
  <si>
    <t>8817044</t>
  </si>
  <si>
    <t>Oak View School</t>
  </si>
  <si>
    <t>139469</t>
  </si>
  <si>
    <t>9377046</t>
  </si>
  <si>
    <t>Oak Wood Secondary School</t>
  </si>
  <si>
    <t>Oakbridge Special Education</t>
  </si>
  <si>
    <t>131530</t>
  </si>
  <si>
    <t>3597022</t>
  </si>
  <si>
    <t>Oakfield High School and College</t>
  </si>
  <si>
    <t>133719</t>
  </si>
  <si>
    <t>3847055</t>
  </si>
  <si>
    <t>Oakfield Park School, Ackworth</t>
  </si>
  <si>
    <t>136454</t>
  </si>
  <si>
    <t>8264703</t>
  </si>
  <si>
    <t>Oakgrove School</t>
  </si>
  <si>
    <t>137345</t>
  </si>
  <si>
    <t>8505411</t>
  </si>
  <si>
    <t>Oaklands Catholic School</t>
  </si>
  <si>
    <t>130723</t>
  </si>
  <si>
    <t>9198022</t>
  </si>
  <si>
    <t>Oaklands College</t>
  </si>
  <si>
    <t>113642</t>
  </si>
  <si>
    <t>8787043</t>
  </si>
  <si>
    <t>Oaklands Park School</t>
  </si>
  <si>
    <t>100972</t>
  </si>
  <si>
    <t>2114296</t>
  </si>
  <si>
    <t>Oaklands School</t>
  </si>
  <si>
    <t>111504</t>
  </si>
  <si>
    <t>8967108</t>
  </si>
  <si>
    <t>102555</t>
  </si>
  <si>
    <t>3137006</t>
  </si>
  <si>
    <t>132148</t>
  </si>
  <si>
    <t>8867070</t>
  </si>
  <si>
    <t>Oakley School</t>
  </si>
  <si>
    <t>133405</t>
  </si>
  <si>
    <t>3174040</t>
  </si>
  <si>
    <t>Oaks Park High School</t>
  </si>
  <si>
    <t>147538</t>
  </si>
  <si>
    <t>3194008</t>
  </si>
  <si>
    <t>102069</t>
  </si>
  <si>
    <t>3087005</t>
  </si>
  <si>
    <t>Oaktree School</t>
  </si>
  <si>
    <t>138130</t>
  </si>
  <si>
    <t>3557025</t>
  </si>
  <si>
    <t>Oakwood Academy</t>
  </si>
  <si>
    <t>136727</t>
  </si>
  <si>
    <t>8865422</t>
  </si>
  <si>
    <t>Oakwood Park Grammar School</t>
  </si>
  <si>
    <t>141652</t>
  </si>
  <si>
    <t>8014007</t>
  </si>
  <si>
    <t>Oasis Academy Brislington</t>
  </si>
  <si>
    <t>134311</t>
  </si>
  <si>
    <t>3086905</t>
  </si>
  <si>
    <t>Oasis Academy Enfield</t>
  </si>
  <si>
    <t>135958</t>
  </si>
  <si>
    <t>3086906</t>
  </si>
  <si>
    <t>Oasis Academy Hadley</t>
  </si>
  <si>
    <t>135721</t>
  </si>
  <si>
    <t>8866915</t>
  </si>
  <si>
    <t>Oasis Academy Isle of Sheppey</t>
  </si>
  <si>
    <t>139995</t>
  </si>
  <si>
    <t>3804019</t>
  </si>
  <si>
    <t>Oasis Academy Lister Park</t>
  </si>
  <si>
    <t>135968</t>
  </si>
  <si>
    <t>3066909</t>
  </si>
  <si>
    <t>Oasis Academy Shirley Park</t>
  </si>
  <si>
    <t>139659</t>
  </si>
  <si>
    <t>2084000</t>
  </si>
  <si>
    <t>Oasis Academy South Bank</t>
  </si>
  <si>
    <t>145337</t>
  </si>
  <si>
    <t>8784183</t>
  </si>
  <si>
    <t>Okehampton College</t>
  </si>
  <si>
    <t>103870</t>
  </si>
  <si>
    <t>3325400</t>
  </si>
  <si>
    <t>Old Swinford Hospital</t>
  </si>
  <si>
    <t>137701</t>
  </si>
  <si>
    <t>3334110</t>
  </si>
  <si>
    <t>Oldbury Academy</t>
  </si>
  <si>
    <t>142153</t>
  </si>
  <si>
    <t>8934427</t>
  </si>
  <si>
    <t>Oldbury Wells School</t>
  </si>
  <si>
    <t>136483</t>
  </si>
  <si>
    <t>8005401</t>
  </si>
  <si>
    <t>Oldfield School</t>
  </si>
  <si>
    <t>OLDHAM METROPOLITAN BOROUGH COUNCIL</t>
  </si>
  <si>
    <t>145002</t>
  </si>
  <si>
    <t>3538600</t>
  </si>
  <si>
    <t>Oldham Sixth Form College</t>
  </si>
  <si>
    <t>142283</t>
  </si>
  <si>
    <t>9354604</t>
  </si>
  <si>
    <t>One Sixth Form College</t>
  </si>
  <si>
    <t>147535</t>
  </si>
  <si>
    <t>9194035</t>
  </si>
  <si>
    <t>Onslow St Audreys School</t>
  </si>
  <si>
    <t>137792</t>
  </si>
  <si>
    <t>9194154</t>
  </si>
  <si>
    <t>Onslow St Audrey's School</t>
  </si>
  <si>
    <t>131948</t>
  </si>
  <si>
    <t>3197904</t>
  </si>
  <si>
    <t>Orchard Hill College of Further Education</t>
  </si>
  <si>
    <t>142040</t>
  </si>
  <si>
    <t>3064004</t>
  </si>
  <si>
    <t>Orchard Park High (Croydon)</t>
  </si>
  <si>
    <t>136304</t>
  </si>
  <si>
    <t>8864031</t>
  </si>
  <si>
    <t>Orchards Academy</t>
  </si>
  <si>
    <t>134042</t>
  </si>
  <si>
    <t>9384003</t>
  </si>
  <si>
    <t>Oriel High School</t>
  </si>
  <si>
    <t>147728</t>
  </si>
  <si>
    <t>9317004</t>
  </si>
  <si>
    <t>Orion Academy</t>
  </si>
  <si>
    <t>138651</t>
  </si>
  <si>
    <t>3184010</t>
  </si>
  <si>
    <t>Orleans Park School</t>
  </si>
  <si>
    <t>136185</t>
  </si>
  <si>
    <t>8766905</t>
  </si>
  <si>
    <t>Ormiston Bolingbroke Academy</t>
  </si>
  <si>
    <t>135980</t>
  </si>
  <si>
    <t>8746906</t>
  </si>
  <si>
    <t>Ormiston Bushfield Academy</t>
  </si>
  <si>
    <t>137673</t>
  </si>
  <si>
    <t>3334000</t>
  </si>
  <si>
    <t>Ormiston Forge Academy</t>
  </si>
  <si>
    <t>136680</t>
  </si>
  <si>
    <t>8614712</t>
  </si>
  <si>
    <t>Ormiston Horizon Academy</t>
  </si>
  <si>
    <t>145134</t>
  </si>
  <si>
    <t>3364009</t>
  </si>
  <si>
    <t>Ormiston NEW Academy</t>
  </si>
  <si>
    <t>135960</t>
  </si>
  <si>
    <t>8836906</t>
  </si>
  <si>
    <t>Ormiston Park Academy</t>
  </si>
  <si>
    <t>137152</t>
  </si>
  <si>
    <t>8814004</t>
  </si>
  <si>
    <t>Ormiston Rivers Academy</t>
  </si>
  <si>
    <t>135979</t>
  </si>
  <si>
    <t>3336910</t>
  </si>
  <si>
    <t>Ormiston Sandwell Community Academy</t>
  </si>
  <si>
    <t>135769</t>
  </si>
  <si>
    <t>3356906</t>
  </si>
  <si>
    <t>Ormiston Shelfield Community Academy</t>
  </si>
  <si>
    <t>136145</t>
  </si>
  <si>
    <t>8616906</t>
  </si>
  <si>
    <t>Ormiston Sir Stanley Matthews Academy</t>
  </si>
  <si>
    <t>138506</t>
  </si>
  <si>
    <t>9354008</t>
  </si>
  <si>
    <t>Ormiston Sudbury Academy</t>
  </si>
  <si>
    <t>145008</t>
  </si>
  <si>
    <t>3364007</t>
  </si>
  <si>
    <t>Ormiston SWB Academy</t>
  </si>
  <si>
    <t>136186</t>
  </si>
  <si>
    <t>9266907</t>
  </si>
  <si>
    <t>Ormiston Victory Academy</t>
  </si>
  <si>
    <t>132834</t>
  </si>
  <si>
    <t>8884412</t>
  </si>
  <si>
    <t>Ormskirk School</t>
  </si>
  <si>
    <t>136854</t>
  </si>
  <si>
    <t>8835439</t>
  </si>
  <si>
    <t>Ortu Gable Hall School</t>
  </si>
  <si>
    <t>116511</t>
  </si>
  <si>
    <t>8505950</t>
  </si>
  <si>
    <t>Osborne School</t>
  </si>
  <si>
    <t>103628</t>
  </si>
  <si>
    <t>3307053</t>
  </si>
  <si>
    <t>Oscott Manor School</t>
  </si>
  <si>
    <t>136462</t>
  </si>
  <si>
    <t>3844023</t>
  </si>
  <si>
    <t>Ossett Academy and Sixth Form College</t>
  </si>
  <si>
    <t>137704</t>
  </si>
  <si>
    <t>3834501</t>
  </si>
  <si>
    <t>Otley Prince Henry's Grammar School Specialist Language College</t>
  </si>
  <si>
    <t>141802</t>
  </si>
  <si>
    <t>3364606</t>
  </si>
  <si>
    <t>Our Lady and St Chad Catholic Academy</t>
  </si>
  <si>
    <t>119798</t>
  </si>
  <si>
    <t>8884717</t>
  </si>
  <si>
    <t>Our Lady's Catholic College</t>
  </si>
  <si>
    <t>100282</t>
  </si>
  <si>
    <t>2044641</t>
  </si>
  <si>
    <t>Our Lady's Convent Roman Catholic High School</t>
  </si>
  <si>
    <t>137052</t>
  </si>
  <si>
    <t>8264018</t>
  </si>
  <si>
    <t>Ousedale School</t>
  </si>
  <si>
    <t>135963</t>
  </si>
  <si>
    <t>3716907</t>
  </si>
  <si>
    <t>Outwood Academy Adwick</t>
  </si>
  <si>
    <t>143938</t>
  </si>
  <si>
    <t>3714007</t>
  </si>
  <si>
    <t>Outwood Academy Danum</t>
  </si>
  <si>
    <t>144976</t>
  </si>
  <si>
    <t>8154006</t>
  </si>
  <si>
    <t>Outwood Academy Easingwold</t>
  </si>
  <si>
    <t>145938</t>
  </si>
  <si>
    <t>3844014</t>
  </si>
  <si>
    <t>Outwood Academy Hemsworth</t>
  </si>
  <si>
    <t>141377</t>
  </si>
  <si>
    <t>8304004</t>
  </si>
  <si>
    <t>Outwood Academy Newbold</t>
  </si>
  <si>
    <t>138248</t>
  </si>
  <si>
    <t>8914012</t>
  </si>
  <si>
    <t>Outwood Academy Portland</t>
  </si>
  <si>
    <t>137412</t>
  </si>
  <si>
    <t>8154203</t>
  </si>
  <si>
    <t>Outwood Academy Ripon</t>
  </si>
  <si>
    <t>138247</t>
  </si>
  <si>
    <t>8914011</t>
  </si>
  <si>
    <t>Outwood Academy Valley</t>
  </si>
  <si>
    <t>135961</t>
  </si>
  <si>
    <t>3846905</t>
  </si>
  <si>
    <t>Outwood Grange Academy</t>
  </si>
  <si>
    <t>136756</t>
  </si>
  <si>
    <t>3194019</t>
  </si>
  <si>
    <t>Overton Grange School</t>
  </si>
  <si>
    <t>9310</t>
  </si>
  <si>
    <t>Oxford Brookes University</t>
  </si>
  <si>
    <t>Oxford School of Drama</t>
  </si>
  <si>
    <t>136261</t>
  </si>
  <si>
    <t>9316907</t>
  </si>
  <si>
    <t>Oxford Spires Academy</t>
  </si>
  <si>
    <t>OXFORDSHIRE COUNTY COUNCIL</t>
  </si>
  <si>
    <t>142315</t>
  </si>
  <si>
    <t>9364098</t>
  </si>
  <si>
    <t>Oxted School</t>
  </si>
  <si>
    <t>135815</t>
  </si>
  <si>
    <t>3737044</t>
  </si>
  <si>
    <t>Paces High Green School for Conductive Education</t>
  </si>
  <si>
    <t>130912</t>
  </si>
  <si>
    <t>2136905</t>
  </si>
  <si>
    <t>Paddington Academy</t>
  </si>
  <si>
    <t>101102</t>
  </si>
  <si>
    <t>2127183</t>
  </si>
  <si>
    <t>Paddock School</t>
  </si>
  <si>
    <t>124392</t>
  </si>
  <si>
    <t>8604055</t>
  </si>
  <si>
    <t>Paget High School, Business and Enterprise College</t>
  </si>
  <si>
    <t>138863</t>
  </si>
  <si>
    <t>8804001</t>
  </si>
  <si>
    <t>Paignton Academy</t>
  </si>
  <si>
    <t>138729</t>
  </si>
  <si>
    <t>8604610</t>
  </si>
  <si>
    <t>Painsley Catholic College</t>
  </si>
  <si>
    <t>130682</t>
  </si>
  <si>
    <t>8838602</t>
  </si>
  <si>
    <t>Palmer's College</t>
  </si>
  <si>
    <t>104748</t>
  </si>
  <si>
    <t>3417051</t>
  </si>
  <si>
    <t>Palmerston School</t>
  </si>
  <si>
    <t>Paragon Education &amp; Skills Limited</t>
  </si>
  <si>
    <t>135175</t>
  </si>
  <si>
    <t>2057206</t>
  </si>
  <si>
    <t>Parayhouse School</t>
  </si>
  <si>
    <t>145121</t>
  </si>
  <si>
    <t>3124021</t>
  </si>
  <si>
    <t>Park Academy West London</t>
  </si>
  <si>
    <t>Park College</t>
  </si>
  <si>
    <t>140143</t>
  </si>
  <si>
    <t>8907019</t>
  </si>
  <si>
    <t>Park Community Academy</t>
  </si>
  <si>
    <t>135971</t>
  </si>
  <si>
    <t>3346906</t>
  </si>
  <si>
    <t>Park Hall Academy</t>
  </si>
  <si>
    <t>137075</t>
  </si>
  <si>
    <t>3104021</t>
  </si>
  <si>
    <t>Park High School</t>
  </si>
  <si>
    <t>136733</t>
  </si>
  <si>
    <t>8694038</t>
  </si>
  <si>
    <t>Park House School</t>
  </si>
  <si>
    <t>111508</t>
  </si>
  <si>
    <t>8957112</t>
  </si>
  <si>
    <t>Park Lane School</t>
  </si>
  <si>
    <t>136971</t>
  </si>
  <si>
    <t>8404047</t>
  </si>
  <si>
    <t>Park View School</t>
  </si>
  <si>
    <t>146386</t>
  </si>
  <si>
    <t>8394012</t>
  </si>
  <si>
    <t>Parkfield School</t>
  </si>
  <si>
    <t>136636</t>
  </si>
  <si>
    <t>8734027</t>
  </si>
  <si>
    <t>Parkside Community College</t>
  </si>
  <si>
    <t>132217</t>
  </si>
  <si>
    <t>3804112</t>
  </si>
  <si>
    <t>Parkside School</t>
  </si>
  <si>
    <t>138368</t>
  </si>
  <si>
    <t>3124000</t>
  </si>
  <si>
    <t>Parkside Studio College</t>
  </si>
  <si>
    <t>136368</t>
  </si>
  <si>
    <t>8395403</t>
  </si>
  <si>
    <t>Parkstone Grammar School</t>
  </si>
  <si>
    <t>141957</t>
  </si>
  <si>
    <t>2077164</t>
  </si>
  <si>
    <t>Parkwood Hall Co-operative Academy</t>
  </si>
  <si>
    <t>100050</t>
  </si>
  <si>
    <t>2024166</t>
  </si>
  <si>
    <t>Parliament Hill School</t>
  </si>
  <si>
    <t>136899</t>
  </si>
  <si>
    <t>9195404</t>
  </si>
  <si>
    <t>Parmiter's School</t>
  </si>
  <si>
    <t>143260</t>
  </si>
  <si>
    <t>3524248</t>
  </si>
  <si>
    <t>Parrs Wood High School</t>
  </si>
  <si>
    <t>130768</t>
  </si>
  <si>
    <t>9268601</t>
  </si>
  <si>
    <t>Paston Sixth Form College</t>
  </si>
  <si>
    <t>145124</t>
  </si>
  <si>
    <t>8034008</t>
  </si>
  <si>
    <t>Patchway Community School</t>
  </si>
  <si>
    <t>115824</t>
  </si>
  <si>
    <t>9167018</t>
  </si>
  <si>
    <t>Paternoster School</t>
  </si>
  <si>
    <t>147158</t>
  </si>
  <si>
    <t>9167004</t>
  </si>
  <si>
    <t>136353</t>
  </si>
  <si>
    <t>9165403</t>
  </si>
  <si>
    <t>Pate's Grammar School</t>
  </si>
  <si>
    <t>113638</t>
  </si>
  <si>
    <t>8787021</t>
  </si>
  <si>
    <t>Pathfield School</t>
  </si>
  <si>
    <t>124391</t>
  </si>
  <si>
    <t>8604051</t>
  </si>
  <si>
    <t>Paulet High School</t>
  </si>
  <si>
    <t>147574</t>
  </si>
  <si>
    <t>113039</t>
  </si>
  <si>
    <t>8307017</t>
  </si>
  <si>
    <t>Peak School</t>
  </si>
  <si>
    <t>146053</t>
  </si>
  <si>
    <t>110576</t>
  </si>
  <si>
    <t>8257010</t>
  </si>
  <si>
    <t>Pebble Brook School</t>
  </si>
  <si>
    <t>135015</t>
  </si>
  <si>
    <t>8887115</t>
  </si>
  <si>
    <t>Pendle Community High School &amp; College</t>
  </si>
  <si>
    <t>6637904</t>
  </si>
  <si>
    <t>Pengwern College</t>
  </si>
  <si>
    <t>106653</t>
  </si>
  <si>
    <t>3704027</t>
  </si>
  <si>
    <t>Penistone Grammar School</t>
  </si>
  <si>
    <t>139506</t>
  </si>
  <si>
    <t>8774201</t>
  </si>
  <si>
    <t>Penketh High School</t>
  </si>
  <si>
    <t>104412</t>
  </si>
  <si>
    <t>3367004</t>
  </si>
  <si>
    <t>Penn Fields School</t>
  </si>
  <si>
    <t>104417</t>
  </si>
  <si>
    <t>3367012</t>
  </si>
  <si>
    <t>Penn Hall School</t>
  </si>
  <si>
    <t>131958</t>
  </si>
  <si>
    <t>3847904</t>
  </si>
  <si>
    <t>Pennine Camphill Community</t>
  </si>
  <si>
    <t>103883</t>
  </si>
  <si>
    <t>3327009</t>
  </si>
  <si>
    <t>Pens Meadow School</t>
  </si>
  <si>
    <t>105101</t>
  </si>
  <si>
    <t>3444058</t>
  </si>
  <si>
    <t>Pensby High School</t>
  </si>
  <si>
    <t>141606</t>
  </si>
  <si>
    <t>3127001</t>
  </si>
  <si>
    <t>Pentland Field School</t>
  </si>
  <si>
    <t>141240</t>
  </si>
  <si>
    <t>3917905</t>
  </si>
  <si>
    <t>Percy Hedley College</t>
  </si>
  <si>
    <t>108657</t>
  </si>
  <si>
    <t>3927006</t>
  </si>
  <si>
    <t>Percy Hedley School</t>
  </si>
  <si>
    <t>8830</t>
  </si>
  <si>
    <t>Performers College</t>
  </si>
  <si>
    <t>102698</t>
  </si>
  <si>
    <t>3157004</t>
  </si>
  <si>
    <t>Perseid School</t>
  </si>
  <si>
    <t>136925</t>
  </si>
  <si>
    <t>8854030</t>
  </si>
  <si>
    <t>Pershore High School</t>
  </si>
  <si>
    <t>Peta Limited</t>
  </si>
  <si>
    <t>130708</t>
  </si>
  <si>
    <t>8508609</t>
  </si>
  <si>
    <t>Peter Symonds College</t>
  </si>
  <si>
    <t>Peterborough City Council</t>
  </si>
  <si>
    <t>133748</t>
  </si>
  <si>
    <t>3437014</t>
  </si>
  <si>
    <t>Peterhouse School</t>
  </si>
  <si>
    <t>130646</t>
  </si>
  <si>
    <t>8788001</t>
  </si>
  <si>
    <t>Petroc</t>
  </si>
  <si>
    <t>137619</t>
  </si>
  <si>
    <t>8815404</t>
  </si>
  <si>
    <t>Philip Morant School and College</t>
  </si>
  <si>
    <t>146794</t>
  </si>
  <si>
    <t>8814031</t>
  </si>
  <si>
    <t>125480</t>
  </si>
  <si>
    <t>9367065</t>
  </si>
  <si>
    <t>Philip Southcote School</t>
  </si>
  <si>
    <t>143129</t>
  </si>
  <si>
    <t>2054004</t>
  </si>
  <si>
    <t>Phoenix Academy</t>
  </si>
  <si>
    <t>110189</t>
  </si>
  <si>
    <t>8707031</t>
  </si>
  <si>
    <t>Phoenix College</t>
  </si>
  <si>
    <t>131870</t>
  </si>
  <si>
    <t>8787905</t>
  </si>
  <si>
    <t>Phoenix Learning and Care Limited</t>
  </si>
  <si>
    <t>100987</t>
  </si>
  <si>
    <t>2117095</t>
  </si>
  <si>
    <t>Phoenix School</t>
  </si>
  <si>
    <t>102464</t>
  </si>
  <si>
    <t>3127006</t>
  </si>
  <si>
    <t>Pield Heath House RC School</t>
  </si>
  <si>
    <t>135676</t>
  </si>
  <si>
    <t>2136908</t>
  </si>
  <si>
    <t>Pimlico Academy</t>
  </si>
  <si>
    <t>142864</t>
  </si>
  <si>
    <t>3104001</t>
  </si>
  <si>
    <t>Pinner High School</t>
  </si>
  <si>
    <t>142893</t>
  </si>
  <si>
    <t>3527000</t>
  </si>
  <si>
    <t>Pioneer House High School</t>
  </si>
  <si>
    <t>141805</t>
  </si>
  <si>
    <t>3527039</t>
  </si>
  <si>
    <t>Piper Hill High School</t>
  </si>
  <si>
    <t>117056</t>
  </si>
  <si>
    <t>8857009</t>
  </si>
  <si>
    <t>Pitcheroak School</t>
  </si>
  <si>
    <t>137053</t>
  </si>
  <si>
    <t>3304331</t>
  </si>
  <si>
    <t>Plantsbrook School</t>
  </si>
  <si>
    <t>137790</t>
  </si>
  <si>
    <t>8815402</t>
  </si>
  <si>
    <t>Plume School</t>
  </si>
  <si>
    <t>130667</t>
  </si>
  <si>
    <t>8458300</t>
  </si>
  <si>
    <t>Plumpton College</t>
  </si>
  <si>
    <t>100183</t>
  </si>
  <si>
    <t>2034130</t>
  </si>
  <si>
    <t>Plumstead Manor / Negus School</t>
  </si>
  <si>
    <t>8794015</t>
  </si>
  <si>
    <t>Plymouth City Council</t>
  </si>
  <si>
    <t>130650</t>
  </si>
  <si>
    <t>8798150</t>
  </si>
  <si>
    <t>Plymouth College of Art</t>
  </si>
  <si>
    <t>113532</t>
  </si>
  <si>
    <t>8794155</t>
  </si>
  <si>
    <t>Plymouth High School for Girls</t>
  </si>
  <si>
    <t>148369</t>
  </si>
  <si>
    <t>139923</t>
  </si>
  <si>
    <t>8794001</t>
  </si>
  <si>
    <t>Plymouth School of Creative Arts</t>
  </si>
  <si>
    <t>142116</t>
  </si>
  <si>
    <t>8794003</t>
  </si>
  <si>
    <t>Plymouth Studio School</t>
  </si>
  <si>
    <t>136556</t>
  </si>
  <si>
    <t>8794178</t>
  </si>
  <si>
    <t>Plympton Academy</t>
  </si>
  <si>
    <t>136568</t>
  </si>
  <si>
    <t>8794180</t>
  </si>
  <si>
    <t>Plymstock School</t>
  </si>
  <si>
    <t>142174</t>
  </si>
  <si>
    <t>8416000</t>
  </si>
  <si>
    <t>Polam Hall School</t>
  </si>
  <si>
    <t>141533</t>
  </si>
  <si>
    <t>9367042</t>
  </si>
  <si>
    <t>Pond Meadow School</t>
  </si>
  <si>
    <t>122358</t>
  </si>
  <si>
    <t>9294426</t>
  </si>
  <si>
    <t>Ponteland Community High School</t>
  </si>
  <si>
    <t>145783</t>
  </si>
  <si>
    <t>Ponteland High School</t>
  </si>
  <si>
    <t>142594</t>
  </si>
  <si>
    <t>3354106</t>
  </si>
  <si>
    <t>Pool Hayes Academy</t>
  </si>
  <si>
    <t>136850</t>
  </si>
  <si>
    <t>8395409</t>
  </si>
  <si>
    <t>Poole Grammar School</t>
  </si>
  <si>
    <t>113907</t>
  </si>
  <si>
    <t>8395407</t>
  </si>
  <si>
    <t>Poole High School</t>
  </si>
  <si>
    <t>125474</t>
  </si>
  <si>
    <t>9367056</t>
  </si>
  <si>
    <t>Portesbery School</t>
  </si>
  <si>
    <t>113942</t>
  </si>
  <si>
    <t>8397000</t>
  </si>
  <si>
    <t>Portfield School</t>
  </si>
  <si>
    <t>138526</t>
  </si>
  <si>
    <t>3947018</t>
  </si>
  <si>
    <t>Portland Academy</t>
  </si>
  <si>
    <t>131959</t>
  </si>
  <si>
    <t>8917904</t>
  </si>
  <si>
    <t>Portland College</t>
  </si>
  <si>
    <t>137063</t>
  </si>
  <si>
    <t>8464001</t>
  </si>
  <si>
    <t>Portslade Aldridge Community Academy</t>
  </si>
  <si>
    <t>PORTSMOUTH CITY COUNCIL</t>
  </si>
  <si>
    <t>130706</t>
  </si>
  <si>
    <t>8518607</t>
  </si>
  <si>
    <t>Portsmouth College</t>
  </si>
  <si>
    <t>Poultec Training Ltd</t>
  </si>
  <si>
    <t>111436</t>
  </si>
  <si>
    <t>8954211</t>
  </si>
  <si>
    <t>Poynton High School</t>
  </si>
  <si>
    <t>146387</t>
  </si>
  <si>
    <t>100750</t>
  </si>
  <si>
    <t>2094646</t>
  </si>
  <si>
    <t>Prendergast-Hilly Fields College</t>
  </si>
  <si>
    <t>Pre-School Learning Alliance</t>
  </si>
  <si>
    <t>137985</t>
  </si>
  <si>
    <t>9194013</t>
  </si>
  <si>
    <t>Presdales School</t>
  </si>
  <si>
    <t>104977</t>
  </si>
  <si>
    <t>3437004</t>
  </si>
  <si>
    <t>Presfield High School and Specialist College</t>
  </si>
  <si>
    <t>140248</t>
  </si>
  <si>
    <t>3314034</t>
  </si>
  <si>
    <t>President Kennedy School Academy</t>
  </si>
  <si>
    <t>130740</t>
  </si>
  <si>
    <t>8888015</t>
  </si>
  <si>
    <t>Preston College</t>
  </si>
  <si>
    <t>139319</t>
  </si>
  <si>
    <t>3045410</t>
  </si>
  <si>
    <t>Preston Manor School</t>
  </si>
  <si>
    <t>144782</t>
  </si>
  <si>
    <t>8778600</t>
  </si>
  <si>
    <t>Priestley College</t>
  </si>
  <si>
    <t>103614</t>
  </si>
  <si>
    <t>3307034</t>
  </si>
  <si>
    <t>Priestley Smith School</t>
  </si>
  <si>
    <t>136469</t>
  </si>
  <si>
    <t>8855403</t>
  </si>
  <si>
    <t>Prince Henry's High School</t>
  </si>
  <si>
    <t>142063</t>
  </si>
  <si>
    <t>9404016</t>
  </si>
  <si>
    <t>Prince William School</t>
  </si>
  <si>
    <t>137372</t>
  </si>
  <si>
    <t>8254036</t>
  </si>
  <si>
    <t>Princes Risborough</t>
  </si>
  <si>
    <t>146377</t>
  </si>
  <si>
    <t>8254012</t>
  </si>
  <si>
    <t>Princes Risborough School</t>
  </si>
  <si>
    <t>145227</t>
  </si>
  <si>
    <t>8078000</t>
  </si>
  <si>
    <t>Prior Pursglove and Stockton Sixth Form College</t>
  </si>
  <si>
    <t>131888</t>
  </si>
  <si>
    <t>8667904</t>
  </si>
  <si>
    <t>Priory College, Swindon</t>
  </si>
  <si>
    <t>137433</t>
  </si>
  <si>
    <t>9357000</t>
  </si>
  <si>
    <t>Priory School</t>
  </si>
  <si>
    <t>101856</t>
  </si>
  <si>
    <t>3067008</t>
  </si>
  <si>
    <t>131425</t>
  </si>
  <si>
    <t>8067000</t>
  </si>
  <si>
    <t>Priory Woods School</t>
  </si>
  <si>
    <t>Proco NW Limited</t>
  </si>
  <si>
    <t>8610</t>
  </si>
  <si>
    <t>Project Management (Staffordshire) Limited</t>
  </si>
  <si>
    <t>136876</t>
  </si>
  <si>
    <t>8705410</t>
  </si>
  <si>
    <t>Prospect School</t>
  </si>
  <si>
    <t>Prospect Training Services (Gloucester) Limited</t>
  </si>
  <si>
    <t>141084</t>
  </si>
  <si>
    <t>8818026</t>
  </si>
  <si>
    <t>Prospects College of Advanced Technology</t>
  </si>
  <si>
    <t>122351</t>
  </si>
  <si>
    <t>9294369</t>
  </si>
  <si>
    <t>Prudhoe Community High School</t>
  </si>
  <si>
    <t>146926</t>
  </si>
  <si>
    <t>108079</t>
  </si>
  <si>
    <t>3834102</t>
  </si>
  <si>
    <t>Pudsey Grangefield School</t>
  </si>
  <si>
    <t>135449</t>
  </si>
  <si>
    <t>3336908</t>
  </si>
  <si>
    <t>Q3 Academy Great Barr</t>
  </si>
  <si>
    <t>146383</t>
  </si>
  <si>
    <t>3334006</t>
  </si>
  <si>
    <t>Q3 Academy Tipton</t>
  </si>
  <si>
    <t>137857</t>
  </si>
  <si>
    <t>8914068</t>
  </si>
  <si>
    <t>Quarrydale Academy</t>
  </si>
  <si>
    <t>131963</t>
  </si>
  <si>
    <t>3307904</t>
  </si>
  <si>
    <t>Queen Alexandra College</t>
  </si>
  <si>
    <t>136732</t>
  </si>
  <si>
    <t>9095401</t>
  </si>
  <si>
    <t>Queen Elizabeth Grammar School Penrith</t>
  </si>
  <si>
    <t>143291</t>
  </si>
  <si>
    <t>9294417</t>
  </si>
  <si>
    <t>Queen Elizabeth High School</t>
  </si>
  <si>
    <t>101184</t>
  </si>
  <si>
    <t>2137184</t>
  </si>
  <si>
    <t>Queen Elizabeth II Jubilee School</t>
  </si>
  <si>
    <t>126160</t>
  </si>
  <si>
    <t>9387009</t>
  </si>
  <si>
    <t>Queen Elizabeth II Silver Jubilee School, Horsham</t>
  </si>
  <si>
    <t>136357</t>
  </si>
  <si>
    <t>9095411</t>
  </si>
  <si>
    <t>Queen Elizabeth School</t>
  </si>
  <si>
    <t>130662</t>
  </si>
  <si>
    <t>8418600</t>
  </si>
  <si>
    <t>Queen Elizabeth Sixth Form College</t>
  </si>
  <si>
    <t>143749</t>
  </si>
  <si>
    <t>9094013</t>
  </si>
  <si>
    <t>Queen Elizabeth Studio School</t>
  </si>
  <si>
    <t>136646</t>
  </si>
  <si>
    <t>8784003</t>
  </si>
  <si>
    <t>Queen Elizabeth's</t>
  </si>
  <si>
    <t>144486</t>
  </si>
  <si>
    <t>8914023</t>
  </si>
  <si>
    <t>Queen Elizabeth's Academy</t>
  </si>
  <si>
    <t>137131</t>
  </si>
  <si>
    <t>3024208</t>
  </si>
  <si>
    <t>Queen Elizabeth's Girls' School</t>
  </si>
  <si>
    <t>136315</t>
  </si>
  <si>
    <t>9255401</t>
  </si>
  <si>
    <t>Queen Elizabeth's Grammar Alford - A Selective Academy</t>
  </si>
  <si>
    <t>136570</t>
  </si>
  <si>
    <t>8865449</t>
  </si>
  <si>
    <t>Queen Elizabeth's Grammar School</t>
  </si>
  <si>
    <t>136972</t>
  </si>
  <si>
    <t>8304500</t>
  </si>
  <si>
    <t>141165</t>
  </si>
  <si>
    <t>8896001</t>
  </si>
  <si>
    <t>138665</t>
  </si>
  <si>
    <t>9255411</t>
  </si>
  <si>
    <t>Queen Elizabeth's Grammar School, Horncastle</t>
  </si>
  <si>
    <t>141526</t>
  </si>
  <si>
    <t>8384504</t>
  </si>
  <si>
    <t>Queen Elizabeth's School</t>
  </si>
  <si>
    <t>136290</t>
  </si>
  <si>
    <t>3025401</t>
  </si>
  <si>
    <t>Queen Elizabeth's School, Barnet</t>
  </si>
  <si>
    <t>145051</t>
  </si>
  <si>
    <t>8744006</t>
  </si>
  <si>
    <t>Queen Katharine Academy</t>
  </si>
  <si>
    <t>145175</t>
  </si>
  <si>
    <t>8508601</t>
  </si>
  <si>
    <t>Queen Mary's College</t>
  </si>
  <si>
    <t>136773</t>
  </si>
  <si>
    <t>3355404</t>
  </si>
  <si>
    <t>Queen Mary's Grammar School</t>
  </si>
  <si>
    <t>136777</t>
  </si>
  <si>
    <t>3355403</t>
  </si>
  <si>
    <t>Queen Mary's High School</t>
  </si>
  <si>
    <t>124521</t>
  </si>
  <si>
    <t>8607041</t>
  </si>
  <si>
    <t>Queen's Croft High School</t>
  </si>
  <si>
    <t>146901</t>
  </si>
  <si>
    <t>138609</t>
  </si>
  <si>
    <t>3045403</t>
  </si>
  <si>
    <t>Queens Park Community School</t>
  </si>
  <si>
    <t>143817</t>
  </si>
  <si>
    <t>8964002</t>
  </si>
  <si>
    <t>Queen's Park High School</t>
  </si>
  <si>
    <t>136877</t>
  </si>
  <si>
    <t>9195410</t>
  </si>
  <si>
    <t>Queens' School</t>
  </si>
  <si>
    <t>138571</t>
  </si>
  <si>
    <t>8234002</t>
  </si>
  <si>
    <t>Queensbury Academy</t>
  </si>
  <si>
    <t>143113</t>
  </si>
  <si>
    <t>3804039</t>
  </si>
  <si>
    <t>103616</t>
  </si>
  <si>
    <t>3307036</t>
  </si>
  <si>
    <t>Queensbury School</t>
  </si>
  <si>
    <t>146858</t>
  </si>
  <si>
    <t>3307001</t>
  </si>
  <si>
    <t>136711</t>
  </si>
  <si>
    <t>3125403</t>
  </si>
  <si>
    <t>Queensmead School</t>
  </si>
  <si>
    <t>Queensmill College</t>
  </si>
  <si>
    <t>100378</t>
  </si>
  <si>
    <t>2057014</t>
  </si>
  <si>
    <t>Queensmill School</t>
  </si>
  <si>
    <t>144764</t>
  </si>
  <si>
    <t>9377006</t>
  </si>
  <si>
    <t>Quest Academy</t>
  </si>
  <si>
    <t>116611</t>
  </si>
  <si>
    <t>8507023</t>
  </si>
  <si>
    <t>Rachel Madocks School</t>
  </si>
  <si>
    <t>100979</t>
  </si>
  <si>
    <t>2115400</t>
  </si>
  <si>
    <t>Raine's Foundation School</t>
  </si>
  <si>
    <t>144327</t>
  </si>
  <si>
    <t>3424050</t>
  </si>
  <si>
    <t>Rainford High Technology College</t>
  </si>
  <si>
    <t>136864</t>
  </si>
  <si>
    <t>8875420</t>
  </si>
  <si>
    <t>Rainham Mark Grammar School</t>
  </si>
  <si>
    <t>136456</t>
  </si>
  <si>
    <t>8874199</t>
  </si>
  <si>
    <t>Rainham School for Girls</t>
  </si>
  <si>
    <t>144326</t>
  </si>
  <si>
    <t>3424104</t>
  </si>
  <si>
    <t>Rainhill High School</t>
  </si>
  <si>
    <t>138522</t>
  </si>
  <si>
    <t>8004132</t>
  </si>
  <si>
    <t>Ralph Allen School</t>
  </si>
  <si>
    <t>108075</t>
  </si>
  <si>
    <t>3834062</t>
  </si>
  <si>
    <t>Ralph Thoresby School</t>
  </si>
  <si>
    <t>137267</t>
  </si>
  <si>
    <t>8674603</t>
  </si>
  <si>
    <t>Ranelagh School</t>
  </si>
  <si>
    <t>137612</t>
  </si>
  <si>
    <t>3434106</t>
  </si>
  <si>
    <t>Range High School</t>
  </si>
  <si>
    <t>137444</t>
  </si>
  <si>
    <t>3815402</t>
  </si>
  <si>
    <t>Rastrick High School</t>
  </si>
  <si>
    <t>Rathbone Training</t>
  </si>
  <si>
    <t>136517</t>
  </si>
  <si>
    <t>3055403</t>
  </si>
  <si>
    <t>Ravens Wood School</t>
  </si>
  <si>
    <t>2030</t>
  </si>
  <si>
    <t>Ravensbourne</t>
  </si>
  <si>
    <t>107588</t>
  </si>
  <si>
    <t>3817009</t>
  </si>
  <si>
    <t>Ravenscliffe High School</t>
  </si>
  <si>
    <t>109407</t>
  </si>
  <si>
    <t>8027037</t>
  </si>
  <si>
    <t>Ravenswood School</t>
  </si>
  <si>
    <t>137640</t>
  </si>
  <si>
    <t>8554505</t>
  </si>
  <si>
    <t>Rawlins Academy</t>
  </si>
  <si>
    <t>102674</t>
  </si>
  <si>
    <t>3154052</t>
  </si>
  <si>
    <t>Raynes Park School</t>
  </si>
  <si>
    <t>138266</t>
  </si>
  <si>
    <t>3134000</t>
  </si>
  <si>
    <t>Reach Academy Feltham</t>
  </si>
  <si>
    <t>Reading Borough Council</t>
  </si>
  <si>
    <t>136449</t>
  </si>
  <si>
    <t>8705401</t>
  </si>
  <si>
    <t>Reading School</t>
  </si>
  <si>
    <t>130623</t>
  </si>
  <si>
    <t>8958300</t>
  </si>
  <si>
    <t>Reaseheath College</t>
  </si>
  <si>
    <t>136559</t>
  </si>
  <si>
    <t>8234003</t>
  </si>
  <si>
    <t>Redborne Upper School and Community College</t>
  </si>
  <si>
    <t>104749</t>
  </si>
  <si>
    <t>3417052</t>
  </si>
  <si>
    <t>Redbridge High School</t>
  </si>
  <si>
    <t>3170</t>
  </si>
  <si>
    <t>Redbridge London Borough Council</t>
  </si>
  <si>
    <t>130573</t>
  </si>
  <si>
    <t>8078005</t>
  </si>
  <si>
    <t>Redcar &amp; Cleveland College</t>
  </si>
  <si>
    <t>Redcar and Cleveland Borough Council</t>
  </si>
  <si>
    <t>136361</t>
  </si>
  <si>
    <t>8914084</t>
  </si>
  <si>
    <t>Redhill Academy</t>
  </si>
  <si>
    <t>138855</t>
  </si>
  <si>
    <t>8014627</t>
  </si>
  <si>
    <t>Redland Green School</t>
  </si>
  <si>
    <t>115758</t>
  </si>
  <si>
    <t>9165407</t>
  </si>
  <si>
    <t>Rednock School</t>
  </si>
  <si>
    <t>112054</t>
  </si>
  <si>
    <t>9084159</t>
  </si>
  <si>
    <t>Redruth School</t>
  </si>
  <si>
    <t>135202</t>
  </si>
  <si>
    <t>3547015</t>
  </si>
  <si>
    <t>Redwood</t>
  </si>
  <si>
    <t>138829</t>
  </si>
  <si>
    <t>9264042</t>
  </si>
  <si>
    <t>Reepham High School and College</t>
  </si>
  <si>
    <t>140261</t>
  </si>
  <si>
    <t>8857024</t>
  </si>
  <si>
    <t>Regency High School</t>
  </si>
  <si>
    <t>130757</t>
  </si>
  <si>
    <t>8568602</t>
  </si>
  <si>
    <t>Regent College</t>
  </si>
  <si>
    <t>131968</t>
  </si>
  <si>
    <t>8617904</t>
  </si>
  <si>
    <t>Regent College (Shelton Care Limited)</t>
  </si>
  <si>
    <t>100051</t>
  </si>
  <si>
    <t>2024196</t>
  </si>
  <si>
    <t>Regent High School</t>
  </si>
  <si>
    <t>130829</t>
  </si>
  <si>
    <t>9368601</t>
  </si>
  <si>
    <t>Reigate College</t>
  </si>
  <si>
    <t>145005</t>
  </si>
  <si>
    <t>137117</t>
  </si>
  <si>
    <t>8914001</t>
  </si>
  <si>
    <t>Retford Oaks Academy</t>
  </si>
  <si>
    <t>104131</t>
  </si>
  <si>
    <t>3347002</t>
  </si>
  <si>
    <t>Reynalds Cross School</t>
  </si>
  <si>
    <t>136767</t>
  </si>
  <si>
    <t>9165400</t>
  </si>
  <si>
    <t>Ribston Hall High School</t>
  </si>
  <si>
    <t>102673</t>
  </si>
  <si>
    <t>3154050</t>
  </si>
  <si>
    <t>Ricards Lodge High School</t>
  </si>
  <si>
    <t>137299</t>
  </si>
  <si>
    <t>3145401</t>
  </si>
  <si>
    <t>Richard Challoner School</t>
  </si>
  <si>
    <t>100467</t>
  </si>
  <si>
    <t>2067030</t>
  </si>
  <si>
    <t>Richard Cloudesley PH School</t>
  </si>
  <si>
    <t>139873</t>
  </si>
  <si>
    <t>9194006</t>
  </si>
  <si>
    <t>Richard Hale School</t>
  </si>
  <si>
    <t>130808</t>
  </si>
  <si>
    <t>9338600</t>
  </si>
  <si>
    <t>Richard Huish College</t>
  </si>
  <si>
    <t>135621</t>
  </si>
  <si>
    <t>9096906</t>
  </si>
  <si>
    <t>Richard Rose Central Academy</t>
  </si>
  <si>
    <t>145228</t>
  </si>
  <si>
    <t>8528608</t>
  </si>
  <si>
    <t>Richard Taunton Sixth Form College</t>
  </si>
  <si>
    <t>131095</t>
  </si>
  <si>
    <t>3188006</t>
  </si>
  <si>
    <t>Richmond Adult Community College</t>
  </si>
  <si>
    <t>3180</t>
  </si>
  <si>
    <t>Richmond and Hillcroft Adult and Community College</t>
  </si>
  <si>
    <t>136208</t>
  </si>
  <si>
    <t>3186907</t>
  </si>
  <si>
    <t>Richmond Park Academy</t>
  </si>
  <si>
    <t>121680</t>
  </si>
  <si>
    <t>8154076</t>
  </si>
  <si>
    <t>Richmond School</t>
  </si>
  <si>
    <t>145090</t>
  </si>
  <si>
    <t>RICHMOND UPON THAMES BOROUGH COUNCIL</t>
  </si>
  <si>
    <t>130454</t>
  </si>
  <si>
    <t>3188005</t>
  </si>
  <si>
    <t>Richmond Upon Thames College</t>
  </si>
  <si>
    <t>136606</t>
  </si>
  <si>
    <t>9195400</t>
  </si>
  <si>
    <t>Rickmansworth School</t>
  </si>
  <si>
    <t>138178</t>
  </si>
  <si>
    <t>3065400</t>
  </si>
  <si>
    <t>Riddlesdown Collegiate</t>
  </si>
  <si>
    <t>119050</t>
  </si>
  <si>
    <t>8867051</t>
  </si>
  <si>
    <t>Ridge View School</t>
  </si>
  <si>
    <t>146305</t>
  </si>
  <si>
    <t>9194031</t>
  </si>
  <si>
    <t>Ridgeway Academy</t>
  </si>
  <si>
    <t>109742</t>
  </si>
  <si>
    <t>8227012</t>
  </si>
  <si>
    <t>Ridgeway School</t>
  </si>
  <si>
    <t>135013</t>
  </si>
  <si>
    <t>8887113</t>
  </si>
  <si>
    <t>Ridgewood Community High School</t>
  </si>
  <si>
    <t>137603</t>
  </si>
  <si>
    <t>3714033</t>
  </si>
  <si>
    <t>Ridgewood School</t>
  </si>
  <si>
    <t>117049</t>
  </si>
  <si>
    <t>8857001</t>
  </si>
  <si>
    <t>Rigby Hall Day Special School</t>
  </si>
  <si>
    <t>136657</t>
  </si>
  <si>
    <t>8505403</t>
  </si>
  <si>
    <t>Ringwood School Academy</t>
  </si>
  <si>
    <t>136731</t>
  </si>
  <si>
    <t>8884689</t>
  </si>
  <si>
    <t>Ripley St Thomas Church of England Academy</t>
  </si>
  <si>
    <t>121694</t>
  </si>
  <si>
    <t>8154215</t>
  </si>
  <si>
    <t>Ripon Grammar School</t>
  </si>
  <si>
    <t>141376</t>
  </si>
  <si>
    <t>3317002</t>
  </si>
  <si>
    <t>Riverbank School</t>
  </si>
  <si>
    <t>142555</t>
  </si>
  <si>
    <t>8877016</t>
  </si>
  <si>
    <t>Rivermead School</t>
  </si>
  <si>
    <t>137009</t>
  </si>
  <si>
    <t>3134022</t>
  </si>
  <si>
    <t>Rivers Academy West London</t>
  </si>
  <si>
    <t>130622</t>
  </si>
  <si>
    <t>8768020</t>
  </si>
  <si>
    <t>Riverside College Halton</t>
  </si>
  <si>
    <t>139791</t>
  </si>
  <si>
    <t>3014001</t>
  </si>
  <si>
    <t>Riverside School</t>
  </si>
  <si>
    <t>135232</t>
  </si>
  <si>
    <t>3057012</t>
  </si>
  <si>
    <t>146418</t>
  </si>
  <si>
    <t>9357001</t>
  </si>
  <si>
    <t>RIVERWALK SCHOOL</t>
  </si>
  <si>
    <t>143773</t>
  </si>
  <si>
    <t>3504501</t>
  </si>
  <si>
    <t>Rivington and Blackrod High School</t>
  </si>
  <si>
    <t>131990</t>
  </si>
  <si>
    <t>8557905</t>
  </si>
  <si>
    <t>RNIB College Loughborough</t>
  </si>
  <si>
    <t>122155</t>
  </si>
  <si>
    <t>9377020</t>
  </si>
  <si>
    <t>RNIB Pears Centre for Specialist Learning</t>
  </si>
  <si>
    <t>102463</t>
  </si>
  <si>
    <t>3127005</t>
  </si>
  <si>
    <t>RNIB Sunshine House School and Children's Home</t>
  </si>
  <si>
    <t>130527</t>
  </si>
  <si>
    <t>3728000</t>
  </si>
  <si>
    <t>RNN Group</t>
  </si>
  <si>
    <t>143131</t>
  </si>
  <si>
    <t>9194024</t>
  </si>
  <si>
    <t>Robert Barclay Academy</t>
  </si>
  <si>
    <t>101245</t>
  </si>
  <si>
    <t>3014027</t>
  </si>
  <si>
    <t>Robert Clack School</t>
  </si>
  <si>
    <t>139895</t>
  </si>
  <si>
    <t>8844000</t>
  </si>
  <si>
    <t>Robert Owen Academy</t>
  </si>
  <si>
    <t>3540</t>
  </si>
  <si>
    <t>ROCHDALE BOROUGH COUNCIL</t>
  </si>
  <si>
    <t>144463</t>
  </si>
  <si>
    <t>3544002</t>
  </si>
  <si>
    <t>Rochdale Sixth Form College</t>
  </si>
  <si>
    <t>Rocket Training Limited</t>
  </si>
  <si>
    <t>138336</t>
  </si>
  <si>
    <t>3834103</t>
  </si>
  <si>
    <t>Rodillian Academy</t>
  </si>
  <si>
    <t>145597</t>
  </si>
  <si>
    <t>8814499</t>
  </si>
  <si>
    <t>Roding Valley High School</t>
  </si>
  <si>
    <t>Romney Resource Centre</t>
  </si>
  <si>
    <t>144766</t>
  </si>
  <si>
    <t>8104013</t>
  </si>
  <si>
    <t>Ron Dearing UTC</t>
  </si>
  <si>
    <t>137198</t>
  </si>
  <si>
    <t>3104027</t>
  </si>
  <si>
    <t>Rooks Heath School</t>
  </si>
  <si>
    <t>Roots and Shoots</t>
  </si>
  <si>
    <t>137736</t>
  </si>
  <si>
    <t>9365407</t>
  </si>
  <si>
    <t>Rosebery School</t>
  </si>
  <si>
    <t>137077</t>
  </si>
  <si>
    <t>3125406</t>
  </si>
  <si>
    <t>Rosedale College</t>
  </si>
  <si>
    <t>122964</t>
  </si>
  <si>
    <t>8927035</t>
  </si>
  <si>
    <t>Rosehill School</t>
  </si>
  <si>
    <t>139265</t>
  </si>
  <si>
    <t>8527050</t>
  </si>
  <si>
    <t>Rosewood Free School</t>
  </si>
  <si>
    <t>136896</t>
  </si>
  <si>
    <t>8154217</t>
  </si>
  <si>
    <t>Rossett School</t>
  </si>
  <si>
    <t>136675</t>
  </si>
  <si>
    <t>3714608</t>
  </si>
  <si>
    <t>Rossington All Saints Academy</t>
  </si>
  <si>
    <t>ROTHERHAM BOROUGH COUNCIL</t>
  </si>
  <si>
    <t>Rotherham Opportunities College Limited</t>
  </si>
  <si>
    <t>125806</t>
  </si>
  <si>
    <t>9377030</t>
  </si>
  <si>
    <t>Round Oak School and Support Service</t>
  </si>
  <si>
    <t>108076</t>
  </si>
  <si>
    <t>3834063</t>
  </si>
  <si>
    <t>Roundhay School</t>
  </si>
  <si>
    <t>136973</t>
  </si>
  <si>
    <t>9194070</t>
  </si>
  <si>
    <t>Roundwood Park School</t>
  </si>
  <si>
    <t>139816</t>
  </si>
  <si>
    <t>8784007</t>
  </si>
  <si>
    <t>Route 39 Academy</t>
  </si>
  <si>
    <t>Routes for Life Limited</t>
  </si>
  <si>
    <t>104983</t>
  </si>
  <si>
    <t>3437013</t>
  </si>
  <si>
    <t>Rowan Park School</t>
  </si>
  <si>
    <t>125279</t>
  </si>
  <si>
    <t>9364623</t>
  </si>
  <si>
    <t>Royal Alexandra and Albert School</t>
  </si>
  <si>
    <t>ROYAL BOROUGH OF GREENWICH</t>
  </si>
  <si>
    <t>Royal Borough of Kensington and Chelsea Council</t>
  </si>
  <si>
    <t>3148002</t>
  </si>
  <si>
    <t>Royal Borough of Kingston Upon Thames Council</t>
  </si>
  <si>
    <t>8680</t>
  </si>
  <si>
    <t>ROYAL BOROUGH OF WINDSOR AND MAIDENHEAD</t>
  </si>
  <si>
    <t>143927</t>
  </si>
  <si>
    <t>2034006</t>
  </si>
  <si>
    <t>Royal Greenwich Trust School</t>
  </si>
  <si>
    <t>137344</t>
  </si>
  <si>
    <t>8254501</t>
  </si>
  <si>
    <t>Royal Latin School</t>
  </si>
  <si>
    <t>Royal MENCAP Society</t>
  </si>
  <si>
    <t>133108</t>
  </si>
  <si>
    <t>8847905</t>
  </si>
  <si>
    <t>Royal National College for The Blind</t>
  </si>
  <si>
    <t>104735</t>
  </si>
  <si>
    <t>3417023</t>
  </si>
  <si>
    <t>Royal School for the Blind (Liverpool)</t>
  </si>
  <si>
    <t>113044</t>
  </si>
  <si>
    <t>8317023</t>
  </si>
  <si>
    <t>Royal School for the Deaf Derby</t>
  </si>
  <si>
    <t>106166</t>
  </si>
  <si>
    <t>3567502</t>
  </si>
  <si>
    <t>Royal School, Manchester</t>
  </si>
  <si>
    <t>136911</t>
  </si>
  <si>
    <t>8654067</t>
  </si>
  <si>
    <t>Royal Wootton Bassett Academy</t>
  </si>
  <si>
    <t>135599</t>
  </si>
  <si>
    <t>3336909</t>
  </si>
  <si>
    <t>RSA Academy</t>
  </si>
  <si>
    <t>142881</t>
  </si>
  <si>
    <t>9374009</t>
  </si>
  <si>
    <t>Rugby Free Secondary School</t>
  </si>
  <si>
    <t>136595</t>
  </si>
  <si>
    <t>9375406</t>
  </si>
  <si>
    <t>Rugby High School</t>
  </si>
  <si>
    <t>140748</t>
  </si>
  <si>
    <t>3124023</t>
  </si>
  <si>
    <t>Ruislip High School</t>
  </si>
  <si>
    <t>105277</t>
  </si>
  <si>
    <t>3507003</t>
  </si>
  <si>
    <t>Rumworth School</t>
  </si>
  <si>
    <t>130741</t>
  </si>
  <si>
    <t>8888016</t>
  </si>
  <si>
    <t>Runshaw College</t>
  </si>
  <si>
    <t>138482</t>
  </si>
  <si>
    <t>8914329</t>
  </si>
  <si>
    <t>Rushcliffe School</t>
  </si>
  <si>
    <t>146209</t>
  </si>
  <si>
    <t>9404027</t>
  </si>
  <si>
    <t>Rushden Academy</t>
  </si>
  <si>
    <t>139013</t>
  </si>
  <si>
    <t>4008</t>
  </si>
  <si>
    <t>Rushden Community College</t>
  </si>
  <si>
    <t>133036</t>
  </si>
  <si>
    <t>9168223</t>
  </si>
  <si>
    <t>Ruskin Mill College</t>
  </si>
  <si>
    <t>8570</t>
  </si>
  <si>
    <t>Rutland County Council</t>
  </si>
  <si>
    <t>102679</t>
  </si>
  <si>
    <t>3154500</t>
  </si>
  <si>
    <t>Rutlish School</t>
  </si>
  <si>
    <t>141307</t>
  </si>
  <si>
    <t>3815408</t>
  </si>
  <si>
    <t>Ryburn Valley High School</t>
  </si>
  <si>
    <t>136753</t>
  </si>
  <si>
    <t>9214001</t>
  </si>
  <si>
    <t>Ryde Academy</t>
  </si>
  <si>
    <t>139689</t>
  </si>
  <si>
    <t>8454001</t>
  </si>
  <si>
    <t>Rye Studio School</t>
  </si>
  <si>
    <t>138852</t>
  </si>
  <si>
    <t>3364601</t>
  </si>
  <si>
    <t>S.Peter's Collegiate Academy</t>
  </si>
  <si>
    <t>126089</t>
  </si>
  <si>
    <t>9384107</t>
  </si>
  <si>
    <t>Sackville School</t>
  </si>
  <si>
    <t>104961</t>
  </si>
  <si>
    <t>3434623</t>
  </si>
  <si>
    <t>Sacred Heart Catholic College</t>
  </si>
  <si>
    <t>137708</t>
  </si>
  <si>
    <t>3914716</t>
  </si>
  <si>
    <t>Sacred Heart Catholic High School</t>
  </si>
  <si>
    <t>138960</t>
  </si>
  <si>
    <t>2105405</t>
  </si>
  <si>
    <t>Sacred Heart Catholic School</t>
  </si>
  <si>
    <t>137935</t>
  </si>
  <si>
    <t>2054620</t>
  </si>
  <si>
    <t>Sacred Heart High School</t>
  </si>
  <si>
    <t>137233</t>
  </si>
  <si>
    <t>3115403</t>
  </si>
  <si>
    <t>Sacred Heart of Mary Girls' School</t>
  </si>
  <si>
    <t>136776</t>
  </si>
  <si>
    <t>8815408</t>
  </si>
  <si>
    <t>Saffron Walden County High School</t>
  </si>
  <si>
    <t>138134</t>
  </si>
  <si>
    <t>3585900</t>
  </si>
  <si>
    <t>Saint Ambrose College</t>
  </si>
  <si>
    <t>138622</t>
  </si>
  <si>
    <t>8314607</t>
  </si>
  <si>
    <t>Saint Benedict, A Catholic Voluntary Academy</t>
  </si>
  <si>
    <t>141808</t>
  </si>
  <si>
    <t>2124734</t>
  </si>
  <si>
    <t>Saint Cecilia's Church of England School</t>
  </si>
  <si>
    <t>137609</t>
  </si>
  <si>
    <t>8865404</t>
  </si>
  <si>
    <t>Saint George's Church of England School</t>
  </si>
  <si>
    <t>137914</t>
  </si>
  <si>
    <t>9195418</t>
  </si>
  <si>
    <t>Saint Joan of Arc Catholic School</t>
  </si>
  <si>
    <t>2033526</t>
  </si>
  <si>
    <t xml:space="preserve">Saint Mary Magdalene Church of England All Through School </t>
  </si>
  <si>
    <t>117594</t>
  </si>
  <si>
    <t>9195422</t>
  </si>
  <si>
    <t>Saint Mary's Catholic School</t>
  </si>
  <si>
    <t>137922</t>
  </si>
  <si>
    <t>9195417</t>
  </si>
  <si>
    <t>Saint Michael's Catholic High School</t>
  </si>
  <si>
    <t>120307</t>
  </si>
  <si>
    <t>8564723</t>
  </si>
  <si>
    <t>Saint Paul's Catholic School</t>
  </si>
  <si>
    <t>111457</t>
  </si>
  <si>
    <t>8764625</t>
  </si>
  <si>
    <t>Saints Peter and Paul Catholic College</t>
  </si>
  <si>
    <t>136498</t>
  </si>
  <si>
    <t>3584029</t>
  </si>
  <si>
    <t>Sale Grammar School</t>
  </si>
  <si>
    <t>143367</t>
  </si>
  <si>
    <t>9365412</t>
  </si>
  <si>
    <t>Salesian School, Chertsey</t>
  </si>
  <si>
    <t>130509</t>
  </si>
  <si>
    <t>3558600</t>
  </si>
  <si>
    <t>Salford City College</t>
  </si>
  <si>
    <t>3550</t>
  </si>
  <si>
    <t>SALFORD CITY COUNCIL</t>
  </si>
  <si>
    <t>140621</t>
  </si>
  <si>
    <t>8654004</t>
  </si>
  <si>
    <t>Salisbury Sixth Form College</t>
  </si>
  <si>
    <t>136575</t>
  </si>
  <si>
    <t>9084143</t>
  </si>
  <si>
    <t>Saltash Community School</t>
  </si>
  <si>
    <t>110951</t>
  </si>
  <si>
    <t>8737023</t>
  </si>
  <si>
    <t>Samuel Pepys School</t>
  </si>
  <si>
    <t>100469</t>
  </si>
  <si>
    <t>2067146</t>
  </si>
  <si>
    <t>Samuel Rhodes Special School</t>
  </si>
  <si>
    <t>138582</t>
  </si>
  <si>
    <t>9194003</t>
  </si>
  <si>
    <t>Samuel Ryder Academy</t>
  </si>
  <si>
    <t>136322</t>
  </si>
  <si>
    <t>9354102</t>
  </si>
  <si>
    <t>Samuel Ward Academy</t>
  </si>
  <si>
    <t>137948</t>
  </si>
  <si>
    <t>8234079</t>
  </si>
  <si>
    <t>Samuel Whitbread Academy</t>
  </si>
  <si>
    <t>135583</t>
  </si>
  <si>
    <t>8916905</t>
  </si>
  <si>
    <t>Samworth Church Academy</t>
  </si>
  <si>
    <t>136340</t>
  </si>
  <si>
    <t>8954123</t>
  </si>
  <si>
    <t>Sandbach High School and Sixth Form College</t>
  </si>
  <si>
    <t>137491</t>
  </si>
  <si>
    <t>8956010</t>
  </si>
  <si>
    <t>Sandbach School</t>
  </si>
  <si>
    <t>130961</t>
  </si>
  <si>
    <t>3417059</t>
  </si>
  <si>
    <t>Sandfield Park School</t>
  </si>
  <si>
    <t>112465</t>
  </si>
  <si>
    <t>9097006</t>
  </si>
  <si>
    <t>Sandgate School</t>
  </si>
  <si>
    <t>110068</t>
  </si>
  <si>
    <t>8674058</t>
  </si>
  <si>
    <t>Sandhurst School</t>
  </si>
  <si>
    <t>136751</t>
  </si>
  <si>
    <t>9214000</t>
  </si>
  <si>
    <t>Sandown Bay Academy</t>
  </si>
  <si>
    <t>136609</t>
  </si>
  <si>
    <t>9194197</t>
  </si>
  <si>
    <t>Sandringham School</t>
  </si>
  <si>
    <t>112466</t>
  </si>
  <si>
    <t>9097013</t>
  </si>
  <si>
    <t>Sandside Lodge School</t>
  </si>
  <si>
    <t>134993</t>
  </si>
  <si>
    <t>3336905</t>
  </si>
  <si>
    <t>Sandwell Academy</t>
  </si>
  <si>
    <t>130479</t>
  </si>
  <si>
    <t>3338000</t>
  </si>
  <si>
    <t>Sandwell College</t>
  </si>
  <si>
    <t>Sandwell Metropolitan Borough Council</t>
  </si>
  <si>
    <t>136317</t>
  </si>
  <si>
    <t>8865463</t>
  </si>
  <si>
    <t>Sandwich Technology School</t>
  </si>
  <si>
    <t>109669</t>
  </si>
  <si>
    <t>8234078</t>
  </si>
  <si>
    <t>Sandy Upper School and Community Sports College</t>
  </si>
  <si>
    <t>138198</t>
  </si>
  <si>
    <t>8764000</t>
  </si>
  <si>
    <t>Sandymoor</t>
  </si>
  <si>
    <t>136183</t>
  </si>
  <si>
    <t>8656906</t>
  </si>
  <si>
    <t>Sarum Academy</t>
  </si>
  <si>
    <t>136974</t>
  </si>
  <si>
    <t>8735403</t>
  </si>
  <si>
    <t>Sawtry Village Academy</t>
  </si>
  <si>
    <t>142094</t>
  </si>
  <si>
    <t>8607039</t>
  </si>
  <si>
    <t>Saxon Hill Academy</t>
  </si>
  <si>
    <t>130593</t>
  </si>
  <si>
    <t>8158600</t>
  </si>
  <si>
    <t>Scarborough Sixth Form College</t>
  </si>
  <si>
    <t>142884</t>
  </si>
  <si>
    <t>8154002</t>
  </si>
  <si>
    <t>Scarborough University Technical College</t>
  </si>
  <si>
    <t>138196</t>
  </si>
  <si>
    <t>3164001</t>
  </si>
  <si>
    <t>School 21</t>
  </si>
  <si>
    <t>144497</t>
  </si>
  <si>
    <t>8864018</t>
  </si>
  <si>
    <t>SchoolsCompany The Goodwin Academy</t>
  </si>
  <si>
    <t>SCL Education &amp; Training Limited</t>
  </si>
  <si>
    <t>144760</t>
  </si>
  <si>
    <t>8794004</t>
  </si>
  <si>
    <t>Scott Medical and Healthcare College</t>
  </si>
  <si>
    <t>138473</t>
  </si>
  <si>
    <t>8454036</t>
  </si>
  <si>
    <t>Seaford Head School</t>
  </si>
  <si>
    <t>139218</t>
  </si>
  <si>
    <t>3567900</t>
  </si>
  <si>
    <t>Seashell Trust</t>
  </si>
  <si>
    <t>100743</t>
  </si>
  <si>
    <t>2094267</t>
  </si>
  <si>
    <t>Sedgehill School</t>
  </si>
  <si>
    <t>148003</t>
  </si>
  <si>
    <t>2094001</t>
  </si>
  <si>
    <t>130681</t>
  </si>
  <si>
    <t>8818601</t>
  </si>
  <si>
    <t>Seevic College</t>
  </si>
  <si>
    <t>3430</t>
  </si>
  <si>
    <t>SEFTON METROPOLITAN BOROUGH COUNCIL</t>
  </si>
  <si>
    <t>130592</t>
  </si>
  <si>
    <t>8158010</t>
  </si>
  <si>
    <t>Selby College</t>
  </si>
  <si>
    <t>103613</t>
  </si>
  <si>
    <t>3307033</t>
  </si>
  <si>
    <t>Selly Oak Trust School</t>
  </si>
  <si>
    <t>123943</t>
  </si>
  <si>
    <t>9337014</t>
  </si>
  <si>
    <t>Selworthy Special School</t>
  </si>
  <si>
    <t>146698</t>
  </si>
  <si>
    <t>132011</t>
  </si>
  <si>
    <t>8747904</t>
  </si>
  <si>
    <t>SENSE, The National Deaf Blind and Rubella Association</t>
  </si>
  <si>
    <t>137141</t>
  </si>
  <si>
    <t>8914002</t>
  </si>
  <si>
    <t>Serlby Park Academy</t>
  </si>
  <si>
    <t>121689</t>
  </si>
  <si>
    <t>8154205</t>
  </si>
  <si>
    <t>Settle College</t>
  </si>
  <si>
    <t>135287</t>
  </si>
  <si>
    <t>3737043</t>
  </si>
  <si>
    <t>Seven Hills School</t>
  </si>
  <si>
    <t>102856</t>
  </si>
  <si>
    <t>3174032</t>
  </si>
  <si>
    <t>Seven Kings High School</t>
  </si>
  <si>
    <t>140531</t>
  </si>
  <si>
    <t>8937016</t>
  </si>
  <si>
    <t>Severndale Specialist Academy</t>
  </si>
  <si>
    <t>137313</t>
  </si>
  <si>
    <t>9335400</t>
  </si>
  <si>
    <t>Sexey's School</t>
  </si>
  <si>
    <t>144761</t>
  </si>
  <si>
    <t>9164010</t>
  </si>
  <si>
    <t>SGS Berkeley Green UTC</t>
  </si>
  <si>
    <t>102260</t>
  </si>
  <si>
    <t>3107002</t>
  </si>
  <si>
    <t>Shaftesbury High School</t>
  </si>
  <si>
    <t>140898</t>
  </si>
  <si>
    <t>8384511</t>
  </si>
  <si>
    <t>Shaftesbury School</t>
  </si>
  <si>
    <t>136470</t>
  </si>
  <si>
    <t>8225402</t>
  </si>
  <si>
    <t>Sharnbrook Academy</t>
  </si>
  <si>
    <t>Sheffield City Council</t>
  </si>
  <si>
    <t>Sheffield Independent Film and Television Limited</t>
  </si>
  <si>
    <t>131895</t>
  </si>
  <si>
    <t>3736905</t>
  </si>
  <si>
    <t>Sheffield Park Academy</t>
  </si>
  <si>
    <t>139249</t>
  </si>
  <si>
    <t>8387907</t>
  </si>
  <si>
    <t>Sheiling Special Education Trust</t>
  </si>
  <si>
    <t>136632</t>
  </si>
  <si>
    <t>8655404</t>
  </si>
  <si>
    <t>Sheldon School</t>
  </si>
  <si>
    <t>137352</t>
  </si>
  <si>
    <t>3824049</t>
  </si>
  <si>
    <t>Shelley College, A Share Academy</t>
  </si>
  <si>
    <t>137877</t>
  </si>
  <si>
    <t>8815467</t>
  </si>
  <si>
    <t>Shenfield High School</t>
  </si>
  <si>
    <t>135911</t>
  </si>
  <si>
    <t>3306907</t>
  </si>
  <si>
    <t>Shenley Academy</t>
  </si>
  <si>
    <t>136730</t>
  </si>
  <si>
    <t>8264097</t>
  </si>
  <si>
    <t>Shenley Brook End School</t>
  </si>
  <si>
    <t>103760</t>
  </si>
  <si>
    <t>3317009</t>
  </si>
  <si>
    <t>Sherbourne Fields School</t>
  </si>
  <si>
    <t>121695</t>
  </si>
  <si>
    <t>8154216</t>
  </si>
  <si>
    <t>Sherburn High School</t>
  </si>
  <si>
    <t>145819</t>
  </si>
  <si>
    <t>137621</t>
  </si>
  <si>
    <t>9265406</t>
  </si>
  <si>
    <t>Sheringham High School</t>
  </si>
  <si>
    <t>121258</t>
  </si>
  <si>
    <t>9267007</t>
  </si>
  <si>
    <t>Sheringham Woodfields School</t>
  </si>
  <si>
    <t>103025</t>
  </si>
  <si>
    <t>3197002</t>
  </si>
  <si>
    <t>Sherwood Park School</t>
  </si>
  <si>
    <t>130534</t>
  </si>
  <si>
    <t>3808011</t>
  </si>
  <si>
    <t>Shipley College</t>
  </si>
  <si>
    <t>136620</t>
  </si>
  <si>
    <t>3355402</t>
  </si>
  <si>
    <t>Shire Oak Academy</t>
  </si>
  <si>
    <t>135170</t>
  </si>
  <si>
    <t>3336906</t>
  </si>
  <si>
    <t>Shireland Collegiate Academy</t>
  </si>
  <si>
    <t>137772</t>
  </si>
  <si>
    <t>3065407</t>
  </si>
  <si>
    <t>Shirley High School Performing Arts College</t>
  </si>
  <si>
    <t>137733</t>
  </si>
  <si>
    <t>8824034</t>
  </si>
  <si>
    <t>Shoeburyness High School</t>
  </si>
  <si>
    <t>138966</t>
  </si>
  <si>
    <t>2034717</t>
  </si>
  <si>
    <t>Shooters Hill Sixth Form College</t>
  </si>
  <si>
    <t>115471</t>
  </si>
  <si>
    <t>8817060</t>
  </si>
  <si>
    <t>Shorefields School</t>
  </si>
  <si>
    <t>135962</t>
  </si>
  <si>
    <t>9386914</t>
  </si>
  <si>
    <t>Shoreham Academy</t>
  </si>
  <si>
    <t>130800</t>
  </si>
  <si>
    <t>8938600</t>
  </si>
  <si>
    <t>Shrewsbury College Group</t>
  </si>
  <si>
    <t>113503</t>
  </si>
  <si>
    <t>8784011</t>
  </si>
  <si>
    <t>Sidmouth College</t>
  </si>
  <si>
    <t>136126</t>
  </si>
  <si>
    <t>3316906</t>
  </si>
  <si>
    <t>Sidney Stringer Academy</t>
  </si>
  <si>
    <t>139167</t>
  </si>
  <si>
    <t>3734229</t>
  </si>
  <si>
    <t>Silverdale School</t>
  </si>
  <si>
    <t>139690</t>
  </si>
  <si>
    <t>9414011</t>
  </si>
  <si>
    <t>Silverstone UTC</t>
  </si>
  <si>
    <t>140294</t>
  </si>
  <si>
    <t>9194067</t>
  </si>
  <si>
    <t>Simon Balle All-Through School</t>
  </si>
  <si>
    <t>118840</t>
  </si>
  <si>
    <t>8864534</t>
  </si>
  <si>
    <t>Simon Langton Girls' Grammar School</t>
  </si>
  <si>
    <t>118884</t>
  </si>
  <si>
    <t>8865412</t>
  </si>
  <si>
    <t>Simon Langton Grammar School for Boys</t>
  </si>
  <si>
    <t>141665</t>
  </si>
  <si>
    <t>8034005</t>
  </si>
  <si>
    <t>Sir Bernard Lovell Academy</t>
  </si>
  <si>
    <t>140570</t>
  </si>
  <si>
    <t>8814013</t>
  </si>
  <si>
    <t>Sir Charles Kao Utc</t>
  </si>
  <si>
    <t>131987</t>
  </si>
  <si>
    <t>3917035</t>
  </si>
  <si>
    <t>Sir Charles Parsons School and Science College</t>
  </si>
  <si>
    <t>137912</t>
  </si>
  <si>
    <t>9405409</t>
  </si>
  <si>
    <t>Sir Christopher Hatton Academy</t>
  </si>
  <si>
    <t>141012</t>
  </si>
  <si>
    <t>8554008</t>
  </si>
  <si>
    <t>Sir Frank Whittle Studio School</t>
  </si>
  <si>
    <t>117525</t>
  </si>
  <si>
    <t>9194087</t>
  </si>
  <si>
    <t>Sir Frederic Osborn School</t>
  </si>
  <si>
    <t>143697</t>
  </si>
  <si>
    <t>8814019</t>
  </si>
  <si>
    <t>Sir Frederick Gibberd College</t>
  </si>
  <si>
    <t>130458</t>
  </si>
  <si>
    <t>3208601</t>
  </si>
  <si>
    <t>Sir George Monoux Sixth Form College</t>
  </si>
  <si>
    <t>142983</t>
  </si>
  <si>
    <t>8604180</t>
  </si>
  <si>
    <t>Sir Graham Balfour High School</t>
  </si>
  <si>
    <t>138053</t>
  </si>
  <si>
    <t>8734051</t>
  </si>
  <si>
    <t>Sir Harry Smith Community College</t>
  </si>
  <si>
    <t>136845</t>
  </si>
  <si>
    <t>8254065</t>
  </si>
  <si>
    <t>Sir Henry Floyd Grammar School</t>
  </si>
  <si>
    <t>138439</t>
  </si>
  <si>
    <t>8264002</t>
  </si>
  <si>
    <t>Sir Herbert Leon Academy</t>
  </si>
  <si>
    <t>139896</t>
  </si>
  <si>
    <t>9264007</t>
  </si>
  <si>
    <t>Sir Isaac Newton Sixth Form Free School</t>
  </si>
  <si>
    <t>100977</t>
  </si>
  <si>
    <t>2114722</t>
  </si>
  <si>
    <t>Sir John Cass Foundation and Redcoat Church of England Secondary School</t>
  </si>
  <si>
    <t>145748</t>
  </si>
  <si>
    <t>8968602</t>
  </si>
  <si>
    <t>Sir John Deane's College</t>
  </si>
  <si>
    <t>113533</t>
  </si>
  <si>
    <t>8794172</t>
  </si>
  <si>
    <t>Sir John Hunt Community Sports College</t>
  </si>
  <si>
    <t>137270</t>
  </si>
  <si>
    <t>9194028</t>
  </si>
  <si>
    <t>Sir John Lawes School</t>
  </si>
  <si>
    <t>137055</t>
  </si>
  <si>
    <t>9354056</t>
  </si>
  <si>
    <t>Sir John Leman High School</t>
  </si>
  <si>
    <t>118112</t>
  </si>
  <si>
    <t>8134501</t>
  </si>
  <si>
    <t>Sir John Nelthorpe School - A Specialist Technology College For Science, Mathematics and Computing</t>
  </si>
  <si>
    <t>141176</t>
  </si>
  <si>
    <t>8934001</t>
  </si>
  <si>
    <t>Sir John Talbot's School</t>
  </si>
  <si>
    <t>136662</t>
  </si>
  <si>
    <t>8874530</t>
  </si>
  <si>
    <t>Sir Joseph Williamson's Mathematical School</t>
  </si>
  <si>
    <t>137135</t>
  </si>
  <si>
    <t>9255413</t>
  </si>
  <si>
    <t>Sir Robert Pattinson Academy</t>
  </si>
  <si>
    <t>136501</t>
  </si>
  <si>
    <t>8865428</t>
  </si>
  <si>
    <t>Sir Roger Manwood's School</t>
  </si>
  <si>
    <t xml:space="preserve">144819 </t>
  </si>
  <si>
    <t>2134003</t>
  </si>
  <si>
    <t>Sir Simon Milton Westminster University Technical College</t>
  </si>
  <si>
    <t>139663</t>
  </si>
  <si>
    <t>8254005</t>
  </si>
  <si>
    <t>Sir Thomas Fremantle School</t>
  </si>
  <si>
    <t>136306</t>
  </si>
  <si>
    <t>9164001</t>
  </si>
  <si>
    <t>Sir Thomas Rich's School</t>
  </si>
  <si>
    <t>144364</t>
  </si>
  <si>
    <t>3714008</t>
  </si>
  <si>
    <t>Sir Thomas Wharton Academy</t>
  </si>
  <si>
    <t>135346</t>
  </si>
  <si>
    <t>8887118</t>
  </si>
  <si>
    <t>Sir Tom Finney Community High School</t>
  </si>
  <si>
    <t>136781</t>
  </si>
  <si>
    <t>8254505</t>
  </si>
  <si>
    <t>Sir William Borlase's Grammar School</t>
  </si>
  <si>
    <t>137256</t>
  </si>
  <si>
    <t>8254084</t>
  </si>
  <si>
    <t>Sir William Ramsay School</t>
  </si>
  <si>
    <t>138839</t>
  </si>
  <si>
    <t>9255420</t>
  </si>
  <si>
    <t>Sir William Robertson Academy, Welbourn</t>
  </si>
  <si>
    <t>135945</t>
  </si>
  <si>
    <t>8106906</t>
  </si>
  <si>
    <t>Sirius Academy West</t>
  </si>
  <si>
    <t>136217</t>
  </si>
  <si>
    <t>9256911</t>
  </si>
  <si>
    <t>Skegness Academy</t>
  </si>
  <si>
    <t>Skegness College of Vocational Training Limited</t>
  </si>
  <si>
    <t>138757</t>
  </si>
  <si>
    <t>9255400</t>
  </si>
  <si>
    <t>Skegness Grammar School</t>
  </si>
  <si>
    <t>Skills for Independence and Employability Limited T/A Oakley College</t>
  </si>
  <si>
    <t>8790</t>
  </si>
  <si>
    <t>Skills To Group Limited</t>
  </si>
  <si>
    <t>Skills Training UK</t>
  </si>
  <si>
    <t>136137</t>
  </si>
  <si>
    <t>2046909</t>
  </si>
  <si>
    <t>Skinners' Academy</t>
  </si>
  <si>
    <t>135888</t>
  </si>
  <si>
    <t>8866916</t>
  </si>
  <si>
    <t>Skinners' Kent Academy</t>
  </si>
  <si>
    <t>136664</t>
  </si>
  <si>
    <t>8154518</t>
  </si>
  <si>
    <t>Skipton Girls' High School</t>
  </si>
  <si>
    <t>123939</t>
  </si>
  <si>
    <t>9337006</t>
  </si>
  <si>
    <t>Sky College</t>
  </si>
  <si>
    <t>110587</t>
  </si>
  <si>
    <t>8267026</t>
  </si>
  <si>
    <t>Slated Row School</t>
  </si>
  <si>
    <t>137287</t>
  </si>
  <si>
    <t>8714510</t>
  </si>
  <si>
    <t>Slough and Eton Church of England Business and Enterprise College</t>
  </si>
  <si>
    <t>8710</t>
  </si>
  <si>
    <t>SLOUGH BOROUGH COUNCIL</t>
  </si>
  <si>
    <t>Slough Pit Stop Project Ltd</t>
  </si>
  <si>
    <t>SLP College</t>
  </si>
  <si>
    <t>144464</t>
  </si>
  <si>
    <t>3304025</t>
  </si>
  <si>
    <t>Small Heath Leadership Academy</t>
  </si>
  <si>
    <t>Smart Training and Recruitment Ltd</t>
  </si>
  <si>
    <t>130754</t>
  </si>
  <si>
    <t>8558300</t>
  </si>
  <si>
    <t>SMB Group</t>
  </si>
  <si>
    <t>140586</t>
  </si>
  <si>
    <t>3364117</t>
  </si>
  <si>
    <t>Smestow School</t>
  </si>
  <si>
    <t>143520</t>
  </si>
  <si>
    <t>9264026</t>
  </si>
  <si>
    <t>Smithdon High School</t>
  </si>
  <si>
    <t>143895</t>
  </si>
  <si>
    <t>3344037</t>
  </si>
  <si>
    <t>Smith's Wood Academy</t>
  </si>
  <si>
    <t>130481</t>
  </si>
  <si>
    <t>3348000</t>
  </si>
  <si>
    <t>Solihull College</t>
  </si>
  <si>
    <t>SOLIHULL METROPOLITAN BOROUGH COUNCIL</t>
  </si>
  <si>
    <t>9330</t>
  </si>
  <si>
    <t>Somerset County Council</t>
  </si>
  <si>
    <t>Somerset Skills &amp; Learning CIC</t>
  </si>
  <si>
    <t>136311</t>
  </si>
  <si>
    <t>8004133</t>
  </si>
  <si>
    <t>Somervale School Specialist Media Arts College</t>
  </si>
  <si>
    <t>130461</t>
  </si>
  <si>
    <t>3308006</t>
  </si>
  <si>
    <t>South and City College Birmingham</t>
  </si>
  <si>
    <t>137742</t>
  </si>
  <si>
    <t>8134083</t>
  </si>
  <si>
    <t>South Axholme Academy</t>
  </si>
  <si>
    <t>142905</t>
  </si>
  <si>
    <t>2084005</t>
  </si>
  <si>
    <t>South Bank Engineering UTC</t>
  </si>
  <si>
    <t>140292</t>
  </si>
  <si>
    <t>8854003</t>
  </si>
  <si>
    <t xml:space="preserve">South Bromsgrove High </t>
  </si>
  <si>
    <t>138859</t>
  </si>
  <si>
    <t>3204001</t>
  </si>
  <si>
    <t>South Chingford Foundation School</t>
  </si>
  <si>
    <t>136736</t>
  </si>
  <si>
    <t>8154210</t>
  </si>
  <si>
    <t>South Craven School</t>
  </si>
  <si>
    <t>136569</t>
  </si>
  <si>
    <t>8784108</t>
  </si>
  <si>
    <t>South Dartmoor Community College</t>
  </si>
  <si>
    <t>130648</t>
  </si>
  <si>
    <t>8808003</t>
  </si>
  <si>
    <t>South Devon College</t>
  </si>
  <si>
    <t>141749</t>
  </si>
  <si>
    <t>8784017</t>
  </si>
  <si>
    <t>South Devon UTC</t>
  </si>
  <si>
    <t>130672</t>
  </si>
  <si>
    <t>8828000</t>
  </si>
  <si>
    <t>South Essex College of Further and Higher Education</t>
  </si>
  <si>
    <t>139238</t>
  </si>
  <si>
    <t>8038000</t>
  </si>
  <si>
    <t>South Gloucestershire and Stroud College</t>
  </si>
  <si>
    <t>8030</t>
  </si>
  <si>
    <t>SOUTH GLOUCESTERSHIRE COUNCIL</t>
  </si>
  <si>
    <t>118080</t>
  </si>
  <si>
    <t>8114059</t>
  </si>
  <si>
    <t>South Holderness Technology College</t>
  </si>
  <si>
    <t>136667</t>
  </si>
  <si>
    <t>8114056</t>
  </si>
  <si>
    <t>South Hunsley School and Sixth Form College</t>
  </si>
  <si>
    <t>137112</t>
  </si>
  <si>
    <t>8914000</t>
  </si>
  <si>
    <t>South Nottinghamshire Academy</t>
  </si>
  <si>
    <t>138262</t>
  </si>
  <si>
    <t>2111101</t>
  </si>
  <si>
    <t>South Quay College</t>
  </si>
  <si>
    <t>135387</t>
  </si>
  <si>
    <t>3434804</t>
  </si>
  <si>
    <t>South Sefton Sixth Form College</t>
  </si>
  <si>
    <t>135658</t>
  </si>
  <si>
    <t>8608015</t>
  </si>
  <si>
    <t>South Staffordshire College</t>
  </si>
  <si>
    <t>130420</t>
  </si>
  <si>
    <t>2128042</t>
  </si>
  <si>
    <t>South Thames College</t>
  </si>
  <si>
    <t>130448</t>
  </si>
  <si>
    <t>3148001</t>
  </si>
  <si>
    <t>South Thames Colleges Group</t>
  </si>
  <si>
    <t>South Tyneside Metropolitan Borough Council</t>
  </si>
  <si>
    <t>South West Durham Training Limited</t>
  </si>
  <si>
    <t>SOUTH WEST REGIONAL ASSESSMENT CENTRE</t>
  </si>
  <si>
    <t>136391</t>
  </si>
  <si>
    <t>8655412</t>
  </si>
  <si>
    <t>South Wilts Grammar School</t>
  </si>
  <si>
    <t>141964</t>
  </si>
  <si>
    <t>8654005</t>
  </si>
  <si>
    <t>South Wiltshire UTC</t>
  </si>
  <si>
    <t>105107</t>
  </si>
  <si>
    <t>3444071</t>
  </si>
  <si>
    <t>South Wirral High School</t>
  </si>
  <si>
    <t>143905</t>
  </si>
  <si>
    <t>9374114</t>
  </si>
  <si>
    <t>Southam College</t>
  </si>
  <si>
    <t>130696</t>
  </si>
  <si>
    <t>8528011</t>
  </si>
  <si>
    <t>Southampton City College</t>
  </si>
  <si>
    <t>8520</t>
  </si>
  <si>
    <t>SOUTHAMPTON CITY COUNCIL</t>
  </si>
  <si>
    <t>137917</t>
  </si>
  <si>
    <t>3144009</t>
  </si>
  <si>
    <t>Southborough High School</t>
  </si>
  <si>
    <t>136443</t>
  </si>
  <si>
    <t>8825446</t>
  </si>
  <si>
    <t>Southend High School for Boys</t>
  </si>
  <si>
    <t>136444</t>
  </si>
  <si>
    <t>8825428</t>
  </si>
  <si>
    <t>Southend High School for Girls</t>
  </si>
  <si>
    <t>8820</t>
  </si>
  <si>
    <t>Southend-on-Sea Borough Council</t>
  </si>
  <si>
    <t>Southern Health NHS Foundation Trust</t>
  </si>
  <si>
    <t>136976</t>
  </si>
  <si>
    <t>9405400</t>
  </si>
  <si>
    <t>Southfield School for Girls</t>
  </si>
  <si>
    <t>138682</t>
  </si>
  <si>
    <t>2125405</t>
  </si>
  <si>
    <t>Southfields Academy</t>
  </si>
  <si>
    <t>142727</t>
  </si>
  <si>
    <t>3084029</t>
  </si>
  <si>
    <t>Southgate School</t>
  </si>
  <si>
    <t>138103</t>
  </si>
  <si>
    <t>3944055</t>
  </si>
  <si>
    <t>Southmoor Academy</t>
  </si>
  <si>
    <t>130491</t>
  </si>
  <si>
    <t>3438001</t>
  </si>
  <si>
    <t>Southport College</t>
  </si>
  <si>
    <t>144956</t>
  </si>
  <si>
    <t>8817004</t>
  </si>
  <si>
    <t>Southview School</t>
  </si>
  <si>
    <t>Southwark London Borough Council</t>
  </si>
  <si>
    <t>100873</t>
  </si>
  <si>
    <t>2107048</t>
  </si>
  <si>
    <t>Spa School</t>
  </si>
  <si>
    <t>146190</t>
  </si>
  <si>
    <t>Spa School, Bermondsey</t>
  </si>
  <si>
    <t>142126</t>
  </si>
  <si>
    <t>3134003</t>
  </si>
  <si>
    <t>Space Studio West London</t>
  </si>
  <si>
    <t>144488</t>
  </si>
  <si>
    <t>9254035</t>
  </si>
  <si>
    <t>Spalding Academy</t>
  </si>
  <si>
    <t>139304</t>
  </si>
  <si>
    <t>9254603</t>
  </si>
  <si>
    <t>Spalding Grammar School</t>
  </si>
  <si>
    <t>120642</t>
  </si>
  <si>
    <t>9254027</t>
  </si>
  <si>
    <t>Spalding High School</t>
  </si>
  <si>
    <t>130698</t>
  </si>
  <si>
    <t>8508300</t>
  </si>
  <si>
    <t>Sparsholt College Hampshire</t>
  </si>
  <si>
    <t>131935</t>
  </si>
  <si>
    <t>3438220</t>
  </si>
  <si>
    <t>Speciality Care (Rest Homes) Limited</t>
  </si>
  <si>
    <t>135305</t>
  </si>
  <si>
    <t>8866911</t>
  </si>
  <si>
    <t>Spires Academy</t>
  </si>
  <si>
    <t>136488</t>
  </si>
  <si>
    <t>9414004</t>
  </si>
  <si>
    <t>Sponne School</t>
  </si>
  <si>
    <t>142557</t>
  </si>
  <si>
    <t>8737018</t>
  </si>
  <si>
    <t>Spring Common Academy</t>
  </si>
  <si>
    <t>3940</t>
  </si>
  <si>
    <t>Springboard Sunderland Trust</t>
  </si>
  <si>
    <t>111507</t>
  </si>
  <si>
    <t>8957111</t>
  </si>
  <si>
    <t>Springfield School</t>
  </si>
  <si>
    <t>121772</t>
  </si>
  <si>
    <t>8157017</t>
  </si>
  <si>
    <t>Springhead School</t>
  </si>
  <si>
    <t>121776</t>
  </si>
  <si>
    <t>8157024</t>
  </si>
  <si>
    <t>Springwater School</t>
  </si>
  <si>
    <t>136515</t>
  </si>
  <si>
    <t>9264081</t>
  </si>
  <si>
    <t>Springwood High School</t>
  </si>
  <si>
    <t>144359</t>
  </si>
  <si>
    <t>9264028</t>
  </si>
  <si>
    <t>Sprowston Community Academy</t>
  </si>
  <si>
    <t>121162</t>
  </si>
  <si>
    <t>9264043</t>
  </si>
  <si>
    <t>Sprowston Community High School</t>
  </si>
  <si>
    <t>139538</t>
  </si>
  <si>
    <t>3944607</t>
  </si>
  <si>
    <t>St Aidan's Catholic Academy</t>
  </si>
  <si>
    <t>137139</t>
  </si>
  <si>
    <t>8154611</t>
  </si>
  <si>
    <t>St Aidan's Church of England High School</t>
  </si>
  <si>
    <t>137849</t>
  </si>
  <si>
    <t>9354603</t>
  </si>
  <si>
    <t>St Alban's Catholic High School</t>
  </si>
  <si>
    <t>137339</t>
  </si>
  <si>
    <t>9194083</t>
  </si>
  <si>
    <t>St Albans Girls' School</t>
  </si>
  <si>
    <t>100459</t>
  </si>
  <si>
    <t>2064651</t>
  </si>
  <si>
    <t>St Aloysius RC College</t>
  </si>
  <si>
    <t>105989</t>
  </si>
  <si>
    <t>3555400</t>
  </si>
  <si>
    <t>St Ambrose Barlow RC High School</t>
  </si>
  <si>
    <t>139410</t>
  </si>
  <si>
    <t>3024000</t>
  </si>
  <si>
    <t>St Andrew the Apostle Greek Orthodox School</t>
  </si>
  <si>
    <t>147132</t>
  </si>
  <si>
    <t>8317027</t>
  </si>
  <si>
    <t>St Andrew's Academy</t>
  </si>
  <si>
    <t>125275</t>
  </si>
  <si>
    <t>9364611</t>
  </si>
  <si>
    <t>St Andrew's Catholic School</t>
  </si>
  <si>
    <t>St Andrew's Healthcare</t>
  </si>
  <si>
    <t>113048</t>
  </si>
  <si>
    <t>St Andrew's School</t>
  </si>
  <si>
    <t>102786</t>
  </si>
  <si>
    <t>3164600</t>
  </si>
  <si>
    <t>St Angela's Ursuline School</t>
  </si>
  <si>
    <t>102053</t>
  </si>
  <si>
    <t>3084706</t>
  </si>
  <si>
    <t>St Anne's Catholic High School for Girls</t>
  </si>
  <si>
    <t>138476</t>
  </si>
  <si>
    <t>8525417</t>
  </si>
  <si>
    <t>St Anne's Catholic School</t>
  </si>
  <si>
    <t>135313</t>
  </si>
  <si>
    <t>3546905</t>
  </si>
  <si>
    <t>St Anne's Church of England Academy</t>
  </si>
  <si>
    <t>118145</t>
  </si>
  <si>
    <t>8117018</t>
  </si>
  <si>
    <t>St Anne's Community Special School</t>
  </si>
  <si>
    <t>101971</t>
  </si>
  <si>
    <t>3077014</t>
  </si>
  <si>
    <t>St Ann's School</t>
  </si>
  <si>
    <t>140874</t>
  </si>
  <si>
    <t>8865446</t>
  </si>
  <si>
    <t>St Anselm's Catholic School, Canterbury</t>
  </si>
  <si>
    <t>136780</t>
  </si>
  <si>
    <t>3445900</t>
  </si>
  <si>
    <t>St Anselm's College</t>
  </si>
  <si>
    <t>138054</t>
  </si>
  <si>
    <t>3944610</t>
  </si>
  <si>
    <t>St Anthony's Girls' Catholic Academy</t>
  </si>
  <si>
    <t>137375</t>
  </si>
  <si>
    <t>8655400</t>
  </si>
  <si>
    <t>St Augustine's Catholic College</t>
  </si>
  <si>
    <t>141063</t>
  </si>
  <si>
    <t>8855400</t>
  </si>
  <si>
    <t>St Augustine's Catholic High School</t>
  </si>
  <si>
    <t>101154</t>
  </si>
  <si>
    <t>2134723</t>
  </si>
  <si>
    <t>St Augustine's CofE High School</t>
  </si>
  <si>
    <t>137465</t>
  </si>
  <si>
    <t>8695402</t>
  </si>
  <si>
    <t>St Bartholomew's School</t>
  </si>
  <si>
    <t>140569</t>
  </si>
  <si>
    <t>3804023</t>
  </si>
  <si>
    <t>St Bede's and St Joseph's Catholic College</t>
  </si>
  <si>
    <t>137627</t>
  </si>
  <si>
    <t>8014602</t>
  </si>
  <si>
    <t>St Bede's Catholic College</t>
  </si>
  <si>
    <t>114327</t>
  </si>
  <si>
    <t>8404693</t>
  </si>
  <si>
    <t>St Bede's Catholic Comprehensive School and Byron College</t>
  </si>
  <si>
    <t>138172</t>
  </si>
  <si>
    <t>8404694</t>
  </si>
  <si>
    <t>St Bede's Catholic Comprehensive School and Sixth Form College, Lanchester</t>
  </si>
  <si>
    <t>148304</t>
  </si>
  <si>
    <t>St Bede's Catholic School and Byron Sixth Form College</t>
  </si>
  <si>
    <t>125278</t>
  </si>
  <si>
    <t>9364622</t>
  </si>
  <si>
    <t>St Bede's School</t>
  </si>
  <si>
    <t>112398</t>
  </si>
  <si>
    <t>9094622</t>
  </si>
  <si>
    <t>St Benedict's Catholic High School</t>
  </si>
  <si>
    <t>143634</t>
  </si>
  <si>
    <t>9374730</t>
  </si>
  <si>
    <t>124861</t>
  </si>
  <si>
    <t>9354600</t>
  </si>
  <si>
    <t>St Benedict's Catholic School</t>
  </si>
  <si>
    <t>141814</t>
  </si>
  <si>
    <t>9294632</t>
  </si>
  <si>
    <t>St Benet Biscop Catholic Academy</t>
  </si>
  <si>
    <t>110084</t>
  </si>
  <si>
    <t>8714700</t>
  </si>
  <si>
    <t>St Bernard's Catholic Grammar School</t>
  </si>
  <si>
    <t>137312</t>
  </si>
  <si>
    <t>8825465</t>
  </si>
  <si>
    <t>St Bernard's High School</t>
  </si>
  <si>
    <t>142309</t>
  </si>
  <si>
    <t>9257025</t>
  </si>
  <si>
    <t>St Bernard's School, Louth</t>
  </si>
  <si>
    <t>138762</t>
  </si>
  <si>
    <t>9314129</t>
  </si>
  <si>
    <t>St Birinus School</t>
  </si>
  <si>
    <t>102787</t>
  </si>
  <si>
    <t>3164601</t>
  </si>
  <si>
    <t>St Bonaventure's RC School</t>
  </si>
  <si>
    <t>140693</t>
  </si>
  <si>
    <t>8794002</t>
  </si>
  <si>
    <t>St Boniface's RC College</t>
  </si>
  <si>
    <t>130563</t>
  </si>
  <si>
    <t>8018600</t>
  </si>
  <si>
    <t>St Brendan's Sixth Form College</t>
  </si>
  <si>
    <t>118226</t>
  </si>
  <si>
    <t>9217000</t>
  </si>
  <si>
    <t>St Catherine's School</t>
  </si>
  <si>
    <t>135731</t>
  </si>
  <si>
    <t>8764721</t>
  </si>
  <si>
    <t>St Chads Catholic and Church of England High School</t>
  </si>
  <si>
    <t>130411</t>
  </si>
  <si>
    <t>2078600</t>
  </si>
  <si>
    <t>St Charles Catholic Sixth Form College</t>
  </si>
  <si>
    <t>136901</t>
  </si>
  <si>
    <t>9195421</t>
  </si>
  <si>
    <t>St Clement Danes School</t>
  </si>
  <si>
    <t>110059</t>
  </si>
  <si>
    <t>8724048</t>
  </si>
  <si>
    <t>St Crispin's School</t>
  </si>
  <si>
    <t>145286</t>
  </si>
  <si>
    <t>113551</t>
  </si>
  <si>
    <t>8804601</t>
  </si>
  <si>
    <t>St Cuthbert Mayne School</t>
  </si>
  <si>
    <t>137900</t>
  </si>
  <si>
    <t>3914715</t>
  </si>
  <si>
    <t>St Cuthbert's High School</t>
  </si>
  <si>
    <t>145384</t>
  </si>
  <si>
    <t>9367010</t>
  </si>
  <si>
    <t>St Dominic's School</t>
  </si>
  <si>
    <t>130443</t>
  </si>
  <si>
    <t>3108600</t>
  </si>
  <si>
    <t>St Dominic's Sixth Form College</t>
  </si>
  <si>
    <t>147707</t>
  </si>
  <si>
    <t>3304663</t>
  </si>
  <si>
    <t>St Edmund Campion Catholic School</t>
  </si>
  <si>
    <t>103537</t>
  </si>
  <si>
    <t>St Edmund Campion Catholic School &amp; Sixth Form Centre</t>
  </si>
  <si>
    <t>139891</t>
  </si>
  <si>
    <t>3364605</t>
  </si>
  <si>
    <t>St Edmunds Catholic Academy</t>
  </si>
  <si>
    <t>141217</t>
  </si>
  <si>
    <t>8864013</t>
  </si>
  <si>
    <t>St Edmund's Catholic School</t>
  </si>
  <si>
    <t>145944</t>
  </si>
  <si>
    <t>3114014</t>
  </si>
  <si>
    <t>St Edward's Church of England Academy</t>
  </si>
  <si>
    <t>137145</t>
  </si>
  <si>
    <t>St Edward's Church of England School &amp; Sixth Form College</t>
  </si>
  <si>
    <t>136735</t>
  </si>
  <si>
    <t>3415900</t>
  </si>
  <si>
    <t>St Edward's College</t>
  </si>
  <si>
    <t>113893</t>
  </si>
  <si>
    <t>8394610</t>
  </si>
  <si>
    <t>St Edward's Roman Catholic/Church of England School, Poole</t>
  </si>
  <si>
    <t>117665</t>
  </si>
  <si>
    <t>9197006</t>
  </si>
  <si>
    <t>St Elizabeth's School</t>
  </si>
  <si>
    <t>104255</t>
  </si>
  <si>
    <t>3354606</t>
  </si>
  <si>
    <t>St Francis of Assisi Catholic Technology College</t>
  </si>
  <si>
    <t>116618</t>
  </si>
  <si>
    <t>8507033</t>
  </si>
  <si>
    <t>St Francis Special School</t>
  </si>
  <si>
    <t>130422</t>
  </si>
  <si>
    <t>2128600</t>
  </si>
  <si>
    <t>St Francis Xavier Sixth Form College</t>
  </si>
  <si>
    <t>138463</t>
  </si>
  <si>
    <t>3415400</t>
  </si>
  <si>
    <t>St Francis Xavier's College</t>
  </si>
  <si>
    <t>136044</t>
  </si>
  <si>
    <t>9256909</t>
  </si>
  <si>
    <t>St George's Academy</t>
  </si>
  <si>
    <t>139369</t>
  </si>
  <si>
    <t>2134809</t>
  </si>
  <si>
    <t>St George's Catholic School</t>
  </si>
  <si>
    <t>118919</t>
  </si>
  <si>
    <t>8865447</t>
  </si>
  <si>
    <t>St George's Church of England Foundation School</t>
  </si>
  <si>
    <t>138356</t>
  </si>
  <si>
    <t>9194614</t>
  </si>
  <si>
    <t>St George's School</t>
  </si>
  <si>
    <t>118227</t>
  </si>
  <si>
    <t>9217001</t>
  </si>
  <si>
    <t>122955</t>
  </si>
  <si>
    <t>8917021</t>
  </si>
  <si>
    <t>St Giles School</t>
  </si>
  <si>
    <t>101852</t>
  </si>
  <si>
    <t>3067001</t>
  </si>
  <si>
    <t>139528</t>
  </si>
  <si>
    <t>9314145</t>
  </si>
  <si>
    <t>St Gregory the Great</t>
  </si>
  <si>
    <t>146800</t>
  </si>
  <si>
    <t>9314014</t>
  </si>
  <si>
    <t>109329</t>
  </si>
  <si>
    <t>8004608</t>
  </si>
  <si>
    <t>St Gregory's Catholic College</t>
  </si>
  <si>
    <t>140640</t>
  </si>
  <si>
    <t>8865435</t>
  </si>
  <si>
    <t>St Gregory's Catholic School</t>
  </si>
  <si>
    <t>142560</t>
  </si>
  <si>
    <t>3045406</t>
  </si>
  <si>
    <t>St Gregory's Catholic Science College</t>
  </si>
  <si>
    <t>3420</t>
  </si>
  <si>
    <t>St Helens Chamber Limited</t>
  </si>
  <si>
    <t>130488</t>
  </si>
  <si>
    <t>3428000</t>
  </si>
  <si>
    <t>St Helens College</t>
  </si>
  <si>
    <t>ST HELENS METROPOLITAN BOROUGH COUNCIL</t>
  </si>
  <si>
    <t>104721</t>
  </si>
  <si>
    <t>3415403</t>
  </si>
  <si>
    <t>St Hilda's Church of England High School</t>
  </si>
  <si>
    <t>118146</t>
  </si>
  <si>
    <t>8137019</t>
  </si>
  <si>
    <t>St Hugh's Communication and Interaction College</t>
  </si>
  <si>
    <t>102058</t>
  </si>
  <si>
    <t>3085403</t>
  </si>
  <si>
    <t>St Ignatius College</t>
  </si>
  <si>
    <t>137305</t>
  </si>
  <si>
    <t>8734064</t>
  </si>
  <si>
    <t>St Ivo Academy</t>
  </si>
  <si>
    <t>101364</t>
  </si>
  <si>
    <t>3025407</t>
  </si>
  <si>
    <t>St James' Catholic High School</t>
  </si>
  <si>
    <t>104715</t>
  </si>
  <si>
    <t>3414794</t>
  </si>
  <si>
    <t>St John Bosco Arts College</t>
  </si>
  <si>
    <t>140802</t>
  </si>
  <si>
    <t>8604713</t>
  </si>
  <si>
    <t>St John Fisher Catholic College</t>
  </si>
  <si>
    <t>118908</t>
  </si>
  <si>
    <t>8875436</t>
  </si>
  <si>
    <t>St John Fisher Catholic Comprehensive School</t>
  </si>
  <si>
    <t>121717</t>
  </si>
  <si>
    <t>8154609</t>
  </si>
  <si>
    <t>St John Fisher Catholic High School</t>
  </si>
  <si>
    <t>110907</t>
  </si>
  <si>
    <t>8745413</t>
  </si>
  <si>
    <t>141470</t>
  </si>
  <si>
    <t>3824800</t>
  </si>
  <si>
    <t>St John Fisher Catholic Voluntary Academy</t>
  </si>
  <si>
    <t>115238</t>
  </si>
  <si>
    <t>8814701</t>
  </si>
  <si>
    <t>St John Payne Catholic Comprehensive School, Chelmsford</t>
  </si>
  <si>
    <t>139031</t>
  </si>
  <si>
    <t>3444605</t>
  </si>
  <si>
    <t>St John Plessington Catholic College</t>
  </si>
  <si>
    <t>130523</t>
  </si>
  <si>
    <t>3598601</t>
  </si>
  <si>
    <t>St John Rigby Roman Catholic Sixth Form College</t>
  </si>
  <si>
    <t>143369</t>
  </si>
  <si>
    <t>9365402</t>
  </si>
  <si>
    <t>St John the Baptist Catholic Comprehensive School, Woking</t>
  </si>
  <si>
    <t>106167</t>
  </si>
  <si>
    <t>3587503</t>
  </si>
  <si>
    <t>St John Vianney School</t>
  </si>
  <si>
    <t>118933</t>
  </si>
  <si>
    <t>8865461</t>
  </si>
  <si>
    <t>St John's Catholic Comprehensive</t>
  </si>
  <si>
    <t>137702</t>
  </si>
  <si>
    <t>8404681</t>
  </si>
  <si>
    <t>St John's Catholic School &amp; Sixth Form College</t>
  </si>
  <si>
    <t>108120</t>
  </si>
  <si>
    <t>3837016</t>
  </si>
  <si>
    <t>St John's Catholic School For the Deaf</t>
  </si>
  <si>
    <t>138623</t>
  </si>
  <si>
    <t>8655405</t>
  </si>
  <si>
    <t>St John's Marlborough</t>
  </si>
  <si>
    <t>115466</t>
  </si>
  <si>
    <t>8817050</t>
  </si>
  <si>
    <t>St John's RC School (Essex)</t>
  </si>
  <si>
    <t>137469</t>
  </si>
  <si>
    <t>8225951</t>
  </si>
  <si>
    <t>St John's School</t>
  </si>
  <si>
    <t>132016</t>
  </si>
  <si>
    <t>8467904</t>
  </si>
  <si>
    <t>St John's School &amp; College</t>
  </si>
  <si>
    <t>114677</t>
  </si>
  <si>
    <t>8457002</t>
  </si>
  <si>
    <t>St John's School (Seaford)</t>
  </si>
  <si>
    <t>139878</t>
  </si>
  <si>
    <t>3934603</t>
  </si>
  <si>
    <t>St Joseph's Catholic Academy</t>
  </si>
  <si>
    <t>136980</t>
  </si>
  <si>
    <t>8665409</t>
  </si>
  <si>
    <t>St Joseph's Catholic College</t>
  </si>
  <si>
    <t>143803</t>
  </si>
  <si>
    <t>8714800</t>
  </si>
  <si>
    <t>St Joseph's Catholic High School</t>
  </si>
  <si>
    <t>136460</t>
  </si>
  <si>
    <t>8615901</t>
  </si>
  <si>
    <t>St Joseph's College</t>
  </si>
  <si>
    <t>138221</t>
  </si>
  <si>
    <t>3065402</t>
  </si>
  <si>
    <t>125456</t>
  </si>
  <si>
    <t>9367011</t>
  </si>
  <si>
    <t>St Joseph's School</t>
  </si>
  <si>
    <t>104712</t>
  </si>
  <si>
    <t>3414790</t>
  </si>
  <si>
    <t>St Julie's Catholic High School</t>
  </si>
  <si>
    <t>142853</t>
  </si>
  <si>
    <t>8024144</t>
  </si>
  <si>
    <t>St Katherine's School</t>
  </si>
  <si>
    <t>137057</t>
  </si>
  <si>
    <t>8654537</t>
  </si>
  <si>
    <t>St Laurence School</t>
  </si>
  <si>
    <t>143583</t>
  </si>
  <si>
    <t>8404691</t>
  </si>
  <si>
    <t>St Leonard's Catholic School</t>
  </si>
  <si>
    <t>140149</t>
  </si>
  <si>
    <t>8614711</t>
  </si>
  <si>
    <t>St Margaret Ward Catholic Academy</t>
  </si>
  <si>
    <t>138850</t>
  </si>
  <si>
    <t>3415402</t>
  </si>
  <si>
    <t>St Margaret's Church of England Academy</t>
  </si>
  <si>
    <t>137995</t>
  </si>
  <si>
    <t>3134800</t>
  </si>
  <si>
    <t>St Mark's Catholic School</t>
  </si>
  <si>
    <t>134003</t>
  </si>
  <si>
    <t>3156906</t>
  </si>
  <si>
    <t>St Mark's Church of England Academy</t>
  </si>
  <si>
    <t>109328</t>
  </si>
  <si>
    <t>8004607</t>
  </si>
  <si>
    <t>St Mark's CofE School</t>
  </si>
  <si>
    <t>137058</t>
  </si>
  <si>
    <t>8815458</t>
  </si>
  <si>
    <t>St Mark's West Essex Catholic School</t>
  </si>
  <si>
    <t>137966</t>
  </si>
  <si>
    <t>2085404</t>
  </si>
  <si>
    <t>St Martin in the Fields High School for Girls</t>
  </si>
  <si>
    <t>9167906</t>
  </si>
  <si>
    <t>St Martins Centre (St Roses School)</t>
  </si>
  <si>
    <t>147143</t>
  </si>
  <si>
    <t>8317021</t>
  </si>
  <si>
    <t>St Martins School</t>
  </si>
  <si>
    <t>136875</t>
  </si>
  <si>
    <t>8815433</t>
  </si>
  <si>
    <t>St Martin's School Brentwood</t>
  </si>
  <si>
    <t>134314</t>
  </si>
  <si>
    <t>2066905</t>
  </si>
  <si>
    <t>St Mary Magdalene Academy</t>
  </si>
  <si>
    <t>139418</t>
  </si>
  <si>
    <t>2067000</t>
  </si>
  <si>
    <t>St Mary Magdalene Academy: the Courtyard</t>
  </si>
  <si>
    <t>109327</t>
  </si>
  <si>
    <t>8014603</t>
  </si>
  <si>
    <t>St Mary Redcliffe and Temple School</t>
  </si>
  <si>
    <t>103119</t>
  </si>
  <si>
    <t>3023521</t>
  </si>
  <si>
    <t>ST MARY'S AND ST JOHN'S COFE SCHOOL</t>
  </si>
  <si>
    <t>141257</t>
  </si>
  <si>
    <t>8904601</t>
  </si>
  <si>
    <t>St Mary's Catholic Academy</t>
  </si>
  <si>
    <t>143554</t>
  </si>
  <si>
    <t>3444001</t>
  </si>
  <si>
    <t>St Mary's Catholic College, A Voluntary Academy</t>
  </si>
  <si>
    <t>106538</t>
  </si>
  <si>
    <t>3594615</t>
  </si>
  <si>
    <t>St Mary's Catholic High School</t>
  </si>
  <si>
    <t>138470</t>
  </si>
  <si>
    <t>8305413</t>
  </si>
  <si>
    <t>St Mary's Catholic High School, A Catholic Voluntary Academy</t>
  </si>
  <si>
    <t>140081</t>
  </si>
  <si>
    <t>3914714</t>
  </si>
  <si>
    <t>St Mary's Catholic School</t>
  </si>
  <si>
    <t>138360</t>
  </si>
  <si>
    <t>9195423</t>
  </si>
  <si>
    <t>St Mary's Church of England High School (VA)</t>
  </si>
  <si>
    <t>130746</t>
  </si>
  <si>
    <t>8898602</t>
  </si>
  <si>
    <t>St Mary's College Blackburn</t>
  </si>
  <si>
    <t>144104</t>
  </si>
  <si>
    <t>8104626</t>
  </si>
  <si>
    <t>St Mary's College, Voluntary Catholic Academy</t>
  </si>
  <si>
    <t>133653</t>
  </si>
  <si>
    <t>8457000</t>
  </si>
  <si>
    <t>St Mary's Wrestwood Children's Trust</t>
  </si>
  <si>
    <t>138961</t>
  </si>
  <si>
    <t>2105403</t>
  </si>
  <si>
    <t>St Michael's Catholic College</t>
  </si>
  <si>
    <t>101361</t>
  </si>
  <si>
    <t>3025404</t>
  </si>
  <si>
    <t>St Michael's Catholic Grammar School</t>
  </si>
  <si>
    <t>110516</t>
  </si>
  <si>
    <t>8254701</t>
  </si>
  <si>
    <t>St Michael's Catholic School</t>
  </si>
  <si>
    <t>141338</t>
  </si>
  <si>
    <t>3434001</t>
  </si>
  <si>
    <t>St Michael's Church of England High School</t>
  </si>
  <si>
    <t>111450</t>
  </si>
  <si>
    <t>8964610</t>
  </si>
  <si>
    <t>St Nicholas Catholic High School</t>
  </si>
  <si>
    <t>126552</t>
  </si>
  <si>
    <t>8657009</t>
  </si>
  <si>
    <t>St Nicholas School</t>
  </si>
  <si>
    <t>119059</t>
  </si>
  <si>
    <t>8867063</t>
  </si>
  <si>
    <t>St Nicholas' School</t>
  </si>
  <si>
    <t>101676</t>
  </si>
  <si>
    <t>3055410</t>
  </si>
  <si>
    <t>St Olave's and St Saviour's Grammar School</t>
  </si>
  <si>
    <t>125311</t>
  </si>
  <si>
    <t>9365411</t>
  </si>
  <si>
    <t>St Paul's Catholic College</t>
  </si>
  <si>
    <t>126101</t>
  </si>
  <si>
    <t>9384610</t>
  </si>
  <si>
    <t>110517</t>
  </si>
  <si>
    <t>8264702</t>
  </si>
  <si>
    <t>St Paul's Catholic School</t>
  </si>
  <si>
    <t>146232</t>
  </si>
  <si>
    <t>St Paul's Catholic School, a Voluntary Academy</t>
  </si>
  <si>
    <t>103531</t>
  </si>
  <si>
    <t>3304606</t>
  </si>
  <si>
    <t>St Paul's School for Girls</t>
  </si>
  <si>
    <t>143379</t>
  </si>
  <si>
    <t>2114277</t>
  </si>
  <si>
    <t>St Paul's Way Trust School</t>
  </si>
  <si>
    <t>139623</t>
  </si>
  <si>
    <t>9255421</t>
  </si>
  <si>
    <t>St Peter and St Paul, Catholic Voluntary Academy</t>
  </si>
  <si>
    <t>137349</t>
  </si>
  <si>
    <t>8395408</t>
  </si>
  <si>
    <t>St Peter's Catholic Comprehensive School</t>
  </si>
  <si>
    <t>136982</t>
  </si>
  <si>
    <t>9164600</t>
  </si>
  <si>
    <t>St Peter's Catholic High School and Sixth Form Centre</t>
  </si>
  <si>
    <t>147430</t>
  </si>
  <si>
    <t>9364619</t>
  </si>
  <si>
    <t>St Peter's Catholic School</t>
  </si>
  <si>
    <t>125276</t>
  </si>
  <si>
    <t>104119</t>
  </si>
  <si>
    <t>3344650</t>
  </si>
  <si>
    <t>St Peter's Catholic School and Specialist Science College</t>
  </si>
  <si>
    <t>137248</t>
  </si>
  <si>
    <t>8735412</t>
  </si>
  <si>
    <t>St Peter's School</t>
  </si>
  <si>
    <t>144243</t>
  </si>
  <si>
    <t>9384800</t>
  </si>
  <si>
    <t>St Philip Howard Catholic School</t>
  </si>
  <si>
    <t>142740</t>
  </si>
  <si>
    <t>3147001</t>
  </si>
  <si>
    <t>St Philip's School</t>
  </si>
  <si>
    <t>103013</t>
  </si>
  <si>
    <t>3195406</t>
  </si>
  <si>
    <t>St Philomena's School</t>
  </si>
  <si>
    <t>125453</t>
  </si>
  <si>
    <t>9367005</t>
  </si>
  <si>
    <t>St Piers School (Young Epilepsy)</t>
  </si>
  <si>
    <t>139121</t>
  </si>
  <si>
    <t>3184000</t>
  </si>
  <si>
    <t>St Richard Reynolds Catholic High School</t>
  </si>
  <si>
    <t>147142</t>
  </si>
  <si>
    <t>3944609</t>
  </si>
  <si>
    <t>St Robert of Newminster Catholic School and Sixth Form College</t>
  </si>
  <si>
    <t>108870</t>
  </si>
  <si>
    <t>St Robert of Newminster Roman Catholic School</t>
  </si>
  <si>
    <t>115813</t>
  </si>
  <si>
    <t>9167006</t>
  </si>
  <si>
    <t>St Rose's Special School</t>
  </si>
  <si>
    <t>100849</t>
  </si>
  <si>
    <t>2104680</t>
  </si>
  <si>
    <t>St Saviour's and St Olave's Church of England School</t>
  </si>
  <si>
    <t>140537</t>
  </si>
  <si>
    <t>8865432</t>
  </si>
  <si>
    <t>St Simon Stock Catholic School</t>
  </si>
  <si>
    <t>141835</t>
  </si>
  <si>
    <t>3304616</t>
  </si>
  <si>
    <t>St Thomas Aquinas Catholic School</t>
  </si>
  <si>
    <t>140304</t>
  </si>
  <si>
    <t>8615400</t>
  </si>
  <si>
    <t>St Thomas More Catholic Academy</t>
  </si>
  <si>
    <t>137734</t>
  </si>
  <si>
    <t>3924605</t>
  </si>
  <si>
    <t>St Thomas More Catholic High School</t>
  </si>
  <si>
    <t>137851</t>
  </si>
  <si>
    <t>3904606</t>
  </si>
  <si>
    <t>St Thomas More Catholic School</t>
  </si>
  <si>
    <t>139517</t>
  </si>
  <si>
    <t>8224605</t>
  </si>
  <si>
    <t>139362</t>
  </si>
  <si>
    <t>3094703</t>
  </si>
  <si>
    <t>141836</t>
  </si>
  <si>
    <t>9374803</t>
  </si>
  <si>
    <t>St Thomas More Catholic School and Sixth Form College</t>
  </si>
  <si>
    <t>104259</t>
  </si>
  <si>
    <t>3355401</t>
  </si>
  <si>
    <t>St Thomas More Catholic School, Willenhall</t>
  </si>
  <si>
    <t>137310</t>
  </si>
  <si>
    <t>8825447</t>
  </si>
  <si>
    <t>St Thomas More High School</t>
  </si>
  <si>
    <t>2105402</t>
  </si>
  <si>
    <t>St Thomas the Apostle College</t>
  </si>
  <si>
    <t>145229</t>
  </si>
  <si>
    <t>8508606</t>
  </si>
  <si>
    <t>St Vincent College</t>
  </si>
  <si>
    <t>104734</t>
  </si>
  <si>
    <t>3417018</t>
  </si>
  <si>
    <t>St Vincent's School - A Specialist School for Sensory Impairment and Other Needs</t>
  </si>
  <si>
    <t>126095</t>
  </si>
  <si>
    <t>9384602</t>
  </si>
  <si>
    <t>St Wilfrid's Catholic Comprehensive School, Crawley</t>
  </si>
  <si>
    <t>138951</t>
  </si>
  <si>
    <t>3844604</t>
  </si>
  <si>
    <t>St Wilfrid's Catholic High School &amp; Sixth Form College: A Voluntary Academy</t>
  </si>
  <si>
    <t>136900</t>
  </si>
  <si>
    <t>8895406</t>
  </si>
  <si>
    <t>St Wilfrid's Church of England Academy</t>
  </si>
  <si>
    <t>142601</t>
  </si>
  <si>
    <t>3934604</t>
  </si>
  <si>
    <t>St Wilfrid's RC College</t>
  </si>
  <si>
    <t>135762</t>
  </si>
  <si>
    <t>2124008</t>
  </si>
  <si>
    <t>St. John Bosco School</t>
  </si>
  <si>
    <t>139351</t>
  </si>
  <si>
    <t>3834601</t>
  </si>
  <si>
    <t>St. Mary's Menston, a Catholic Voluntary Academy</t>
  </si>
  <si>
    <t>3356006</t>
  </si>
  <si>
    <t>Staff Select Ltd (t/a Nova Training)</t>
  </si>
  <si>
    <t>124467</t>
  </si>
  <si>
    <t>8605402</t>
  </si>
  <si>
    <t>Stafford Sports College</t>
  </si>
  <si>
    <t>STAFFORDSHIRE COUNTY COUNCIL</t>
  </si>
  <si>
    <t>137164</t>
  </si>
  <si>
    <t>8604005</t>
  </si>
  <si>
    <t>Staffordshire University Academy</t>
  </si>
  <si>
    <t>137847</t>
  </si>
  <si>
    <t>9194014</t>
  </si>
  <si>
    <t>Stanborough School</t>
  </si>
  <si>
    <t>137880</t>
  </si>
  <si>
    <t>8744002</t>
  </si>
  <si>
    <t>Stanground Academy</t>
  </si>
  <si>
    <t>143002</t>
  </si>
  <si>
    <t>3194015</t>
  </si>
  <si>
    <t>Stanley Park High</t>
  </si>
  <si>
    <t>130440</t>
  </si>
  <si>
    <t>3108002</t>
  </si>
  <si>
    <t>Stanmore College</t>
  </si>
  <si>
    <t>113041</t>
  </si>
  <si>
    <t>8307019</t>
  </si>
  <si>
    <t>Stanton Vale School</t>
  </si>
  <si>
    <t>146054</t>
  </si>
  <si>
    <t>143134</t>
  </si>
  <si>
    <t>8264003</t>
  </si>
  <si>
    <t>Stantonbury International</t>
  </si>
  <si>
    <t>141309</t>
  </si>
  <si>
    <t>2034271</t>
  </si>
  <si>
    <t>Stationers' Crown Woods Academy</t>
  </si>
  <si>
    <t>Stella Mann College</t>
  </si>
  <si>
    <t>138253</t>
  </si>
  <si>
    <t>8267043</t>
  </si>
  <si>
    <t>Stephenson Academy</t>
  </si>
  <si>
    <t>130747</t>
  </si>
  <si>
    <t>8558000</t>
  </si>
  <si>
    <t>Stephenson College</t>
  </si>
  <si>
    <t>137317</t>
  </si>
  <si>
    <t>8554004</t>
  </si>
  <si>
    <t>Stephenson Studio School</t>
  </si>
  <si>
    <t>144700</t>
  </si>
  <si>
    <t>2114276</t>
  </si>
  <si>
    <t>Stepney Green Mathematics and Computing College</t>
  </si>
  <si>
    <t>100969</t>
  </si>
  <si>
    <t>Stepney Green Maths And Computing College</t>
  </si>
  <si>
    <t>126092</t>
  </si>
  <si>
    <t>9384501</t>
  </si>
  <si>
    <t>Steyning Grammar School</t>
  </si>
  <si>
    <t>148221</t>
  </si>
  <si>
    <t>110581</t>
  </si>
  <si>
    <t>8257016</t>
  </si>
  <si>
    <t>Stocklake Park Community School</t>
  </si>
  <si>
    <t>130512</t>
  </si>
  <si>
    <t>3568000</t>
  </si>
  <si>
    <t>Stockport College of Further and Higher Education</t>
  </si>
  <si>
    <t>STOCKPORT METROPOLITAN BOROUGH COUNCIL</t>
  </si>
  <si>
    <t>8080</t>
  </si>
  <si>
    <t>Stockton-on-Tees Borough Council</t>
  </si>
  <si>
    <t>136626</t>
  </si>
  <si>
    <t>8794190</t>
  </si>
  <si>
    <t>Stoke Damerel Community College</t>
  </si>
  <si>
    <t>100279</t>
  </si>
  <si>
    <t>2044310</t>
  </si>
  <si>
    <t>Stoke Newington School and Sixth Form</t>
  </si>
  <si>
    <t>130815</t>
  </si>
  <si>
    <t>8618015</t>
  </si>
  <si>
    <t>Stoke On Trent College</t>
  </si>
  <si>
    <t>145179</t>
  </si>
  <si>
    <t>3314008</t>
  </si>
  <si>
    <t>Stoke Park School</t>
  </si>
  <si>
    <t>103728</t>
  </si>
  <si>
    <t>3314005</t>
  </si>
  <si>
    <t>Stoke Park School Trust</t>
  </si>
  <si>
    <t>Stoke-on-Trent Unitary Authority</t>
  </si>
  <si>
    <t>141930</t>
  </si>
  <si>
    <t>8154047</t>
  </si>
  <si>
    <t>Stokesley School</t>
  </si>
  <si>
    <t>119056</t>
  </si>
  <si>
    <t>8867058</t>
  </si>
  <si>
    <t>Stone Bay School</t>
  </si>
  <si>
    <t>110579</t>
  </si>
  <si>
    <t>8257014</t>
  </si>
  <si>
    <t>Stony Dean School</t>
  </si>
  <si>
    <t>100307</t>
  </si>
  <si>
    <t>2047097</t>
  </si>
  <si>
    <t>Stormont House Special School</t>
  </si>
  <si>
    <t>124818</t>
  </si>
  <si>
    <t>9354057</t>
  </si>
  <si>
    <t>Stowmarket High School</t>
  </si>
  <si>
    <t>145055</t>
  </si>
  <si>
    <t>9354048</t>
  </si>
  <si>
    <t>143362</t>
  </si>
  <si>
    <t>9354103</t>
  </si>
  <si>
    <t>Stowupland High School</t>
  </si>
  <si>
    <t>137235</t>
  </si>
  <si>
    <t>9374002</t>
  </si>
  <si>
    <t>Stratford Girls' Grammar School</t>
  </si>
  <si>
    <t>137236</t>
  </si>
  <si>
    <t>9374124</t>
  </si>
  <si>
    <t>Stratford upon Avon School</t>
  </si>
  <si>
    <t>130837</t>
  </si>
  <si>
    <t>9378004</t>
  </si>
  <si>
    <t>Stratford-Upon-Avon College</t>
  </si>
  <si>
    <t>132021</t>
  </si>
  <si>
    <t>8617905</t>
  </si>
  <si>
    <t>Strathmore College Limited</t>
  </si>
  <si>
    <t>143318</t>
  </si>
  <si>
    <t>3187007</t>
  </si>
  <si>
    <t>Strathmore School</t>
  </si>
  <si>
    <t>137886</t>
  </si>
  <si>
    <t>8234005</t>
  </si>
  <si>
    <t>Stratton Upper School</t>
  </si>
  <si>
    <t>Streetvibes</t>
  </si>
  <si>
    <t>106368</t>
  </si>
  <si>
    <t>3584025</t>
  </si>
  <si>
    <t>Stretford Grammar School</t>
  </si>
  <si>
    <t>130806</t>
  </si>
  <si>
    <t>9338009</t>
  </si>
  <si>
    <t>Strode College</t>
  </si>
  <si>
    <t>135964</t>
  </si>
  <si>
    <t>8876905</t>
  </si>
  <si>
    <t>Strood Academy</t>
  </si>
  <si>
    <t>136874</t>
  </si>
  <si>
    <t>9165402</t>
  </si>
  <si>
    <t>Stroud High School</t>
  </si>
  <si>
    <t>147881</t>
  </si>
  <si>
    <t>3334008</t>
  </si>
  <si>
    <t>Stuart Bathurst Catholic High School</t>
  </si>
  <si>
    <t>104020</t>
  </si>
  <si>
    <t>3334600</t>
  </si>
  <si>
    <t>Stuart Bathurst Catholic High School College of Performing Arts</t>
  </si>
  <si>
    <t>113036</t>
  </si>
  <si>
    <t>8307012</t>
  </si>
  <si>
    <t>Stubbin Wood School</t>
  </si>
  <si>
    <t>147627</t>
  </si>
  <si>
    <t>Stubbing Court Training Limited</t>
  </si>
  <si>
    <t>140965</t>
  </si>
  <si>
    <t>3914000</t>
  </si>
  <si>
    <t>Studio West</t>
  </si>
  <si>
    <t>142128</t>
  </si>
  <si>
    <t>3414006</t>
  </si>
  <si>
    <t>Studio@Deyes</t>
  </si>
  <si>
    <t>113875</t>
  </si>
  <si>
    <t>8384179</t>
  </si>
  <si>
    <t>Sturminster Newton High School</t>
  </si>
  <si>
    <t>Suffolk County Council</t>
  </si>
  <si>
    <t>130820</t>
  </si>
  <si>
    <t>9358003</t>
  </si>
  <si>
    <t>Suffolk New College</t>
  </si>
  <si>
    <t>SUNDERLAND CITY METROPOLITAN BOROUGH COUNCIL</t>
  </si>
  <si>
    <t>Supajam</t>
  </si>
  <si>
    <t>Surrey County Council</t>
  </si>
  <si>
    <t>133435</t>
  </si>
  <si>
    <t>8458009</t>
  </si>
  <si>
    <t>Sussex Downs College</t>
  </si>
  <si>
    <t>134889</t>
  </si>
  <si>
    <t>8927041</t>
  </si>
  <si>
    <t>Sutherland House School</t>
  </si>
  <si>
    <t>3190</t>
  </si>
  <si>
    <t>Sutton and District Training Ltd</t>
  </si>
  <si>
    <t>136778</t>
  </si>
  <si>
    <t>3304300</t>
  </si>
  <si>
    <t>Sutton Coldfield Grammar School for Girls</t>
  </si>
  <si>
    <t>139063</t>
  </si>
  <si>
    <t>8914015</t>
  </si>
  <si>
    <t>Sutton Community Academy</t>
  </si>
  <si>
    <t>136787</t>
  </si>
  <si>
    <t>3195404</t>
  </si>
  <si>
    <t>Sutton Grammar School</t>
  </si>
  <si>
    <t>Sutton London Borough Council</t>
  </si>
  <si>
    <t>SV Academy Ltd</t>
  </si>
  <si>
    <t>136631</t>
  </si>
  <si>
    <t>3125410</t>
  </si>
  <si>
    <t>Swakeleys School for Girls</t>
  </si>
  <si>
    <t>123331</t>
  </si>
  <si>
    <t>9317007</t>
  </si>
  <si>
    <t>Swalcliffe Park School Trust</t>
  </si>
  <si>
    <t>100973</t>
  </si>
  <si>
    <t>2114297</t>
  </si>
  <si>
    <t>Swanlea School, Whitechapel</t>
  </si>
  <si>
    <t>103514</t>
  </si>
  <si>
    <t>3304237</t>
  </si>
  <si>
    <t>Swanshurst School</t>
  </si>
  <si>
    <t>142741</t>
  </si>
  <si>
    <t>8304000</t>
  </si>
  <si>
    <t>Swanwick Hall School</t>
  </si>
  <si>
    <t>141313</t>
  </si>
  <si>
    <t>3837904</t>
  </si>
  <si>
    <t>Swarthmore Education Centre</t>
  </si>
  <si>
    <t>135364</t>
  </si>
  <si>
    <t>8666905</t>
  </si>
  <si>
    <t>Swindon Academy</t>
  </si>
  <si>
    <t>130849</t>
  </si>
  <si>
    <t>8668002</t>
  </si>
  <si>
    <t>Swindon College</t>
  </si>
  <si>
    <t>SWINDON UNITARY AUTHORITY</t>
  </si>
  <si>
    <t>143141</t>
  </si>
  <si>
    <t>3724004</t>
  </si>
  <si>
    <t>Swinton Academy</t>
  </si>
  <si>
    <t>100096</t>
  </si>
  <si>
    <t>2027205</t>
  </si>
  <si>
    <t>Swiss Cottage School and Development &amp; Research Centre</t>
  </si>
  <si>
    <t>100741</t>
  </si>
  <si>
    <t>2094204</t>
  </si>
  <si>
    <t>Sydenham School</t>
  </si>
  <si>
    <t>139179</t>
  </si>
  <si>
    <t>8814470</t>
  </si>
  <si>
    <t>Tabor Academy</t>
  </si>
  <si>
    <t>145777</t>
  </si>
  <si>
    <t>8154211</t>
  </si>
  <si>
    <t>Tadcaster Grammar School</t>
  </si>
  <si>
    <t>133779</t>
  </si>
  <si>
    <t>3917038</t>
  </si>
  <si>
    <t>Talbot House School</t>
  </si>
  <si>
    <t>107178</t>
  </si>
  <si>
    <t>3737024</t>
  </si>
  <si>
    <t>Talbot Specialist School</t>
  </si>
  <si>
    <t>130516</t>
  </si>
  <si>
    <t>3578002</t>
  </si>
  <si>
    <t>Tameside College</t>
  </si>
  <si>
    <t>3570</t>
  </si>
  <si>
    <t>TAMESIDE METROPOLITAN BOROUGH COUNCIL</t>
  </si>
  <si>
    <t>138069</t>
  </si>
  <si>
    <t>3734234</t>
  </si>
  <si>
    <t>Tapton School</t>
  </si>
  <si>
    <t>138483</t>
  </si>
  <si>
    <t>8964135</t>
  </si>
  <si>
    <t>Tarporley High School and Sixth Form College</t>
  </si>
  <si>
    <t>141565</t>
  </si>
  <si>
    <t>8894800</t>
  </si>
  <si>
    <t>Tauheedul Islam Girls' High School</t>
  </si>
  <si>
    <t>139487</t>
  </si>
  <si>
    <t>9264084</t>
  </si>
  <si>
    <t>Taverham High School</t>
  </si>
  <si>
    <t>145336</t>
  </si>
  <si>
    <t>8784182</t>
  </si>
  <si>
    <t>Tavistock College</t>
  </si>
  <si>
    <t>142873</t>
  </si>
  <si>
    <t>2054003</t>
  </si>
  <si>
    <t>TBAP 16-19 Academic AP Academy</t>
  </si>
  <si>
    <t>142932</t>
  </si>
  <si>
    <t>8737006</t>
  </si>
  <si>
    <t>Riverside Meadows Academy</t>
  </si>
  <si>
    <t>130585</t>
  </si>
  <si>
    <t>8128005</t>
  </si>
  <si>
    <t>TEC Partnership</t>
  </si>
  <si>
    <t>139793</t>
  </si>
  <si>
    <t>2064000</t>
  </si>
  <si>
    <t>Tech City College</t>
  </si>
  <si>
    <t>138460</t>
  </si>
  <si>
    <t>3184013</t>
  </si>
  <si>
    <t>Teddington School</t>
  </si>
  <si>
    <t>144496</t>
  </si>
  <si>
    <t>8404007</t>
  </si>
  <si>
    <t>Teesdale School and Sixth Form</t>
  </si>
  <si>
    <t>136494</t>
  </si>
  <si>
    <t>8785402</t>
  </si>
  <si>
    <t>Teign School</t>
  </si>
  <si>
    <t>136495</t>
  </si>
  <si>
    <t>8784120</t>
  </si>
  <si>
    <t>Teignmouth Community School, Exeter Road</t>
  </si>
  <si>
    <t>TELFORD AND WREKIN BOROUGH COUNCIL</t>
  </si>
  <si>
    <t>130796</t>
  </si>
  <si>
    <t>8948000</t>
  </si>
  <si>
    <t>Telford College</t>
  </si>
  <si>
    <t>146247</t>
  </si>
  <si>
    <t>3834046</t>
  </si>
  <si>
    <t>Temple Moor High School</t>
  </si>
  <si>
    <t>108064</t>
  </si>
  <si>
    <t>Temple Moor High School Science College</t>
  </si>
  <si>
    <t>137188</t>
  </si>
  <si>
    <t>8815432</t>
  </si>
  <si>
    <t>Tendring Technology College</t>
  </si>
  <si>
    <t>104414</t>
  </si>
  <si>
    <t>3367007</t>
  </si>
  <si>
    <t>Tettenhall Wood School</t>
  </si>
  <si>
    <t>137752</t>
  </si>
  <si>
    <t>9165405</t>
  </si>
  <si>
    <t>Tewkesbury School</t>
  </si>
  <si>
    <t>137154</t>
  </si>
  <si>
    <t>8864242</t>
  </si>
  <si>
    <t>The Abbey School</t>
  </si>
  <si>
    <t>The Academy Hair and Beauty</t>
  </si>
  <si>
    <t>136119</t>
  </si>
  <si>
    <t>3416908</t>
  </si>
  <si>
    <t>The Academy of St Nicholas</t>
  </si>
  <si>
    <t>139328</t>
  </si>
  <si>
    <t>3334001</t>
  </si>
  <si>
    <t>The ACE Academy</t>
  </si>
  <si>
    <t>The Active Learning Trust LINC</t>
  </si>
  <si>
    <t>145430</t>
  </si>
  <si>
    <t>9194032</t>
  </si>
  <si>
    <t>The Adeyfield Academy</t>
  </si>
  <si>
    <t>126081</t>
  </si>
  <si>
    <t>9384060</t>
  </si>
  <si>
    <t>The Angmering School</t>
  </si>
  <si>
    <t>136579</t>
  </si>
  <si>
    <t>8815418</t>
  </si>
  <si>
    <t>The Appleton School</t>
  </si>
  <si>
    <t>118898</t>
  </si>
  <si>
    <t>8865426</t>
  </si>
  <si>
    <t>The Archbishop's School</t>
  </si>
  <si>
    <t>136652</t>
  </si>
  <si>
    <t>8505402</t>
  </si>
  <si>
    <t>The Arnewood School</t>
  </si>
  <si>
    <t>138136</t>
  </si>
  <si>
    <t>3304307</t>
  </si>
  <si>
    <t>The Arthur Terry School</t>
  </si>
  <si>
    <t>8398290</t>
  </si>
  <si>
    <t>The Arts University College At Bournemouth</t>
  </si>
  <si>
    <t>143901</t>
  </si>
  <si>
    <t>9364454</t>
  </si>
  <si>
    <t>The Ashcombe School</t>
  </si>
  <si>
    <t>117552</t>
  </si>
  <si>
    <t>9194499</t>
  </si>
  <si>
    <t>The Astley Cooper School</t>
  </si>
  <si>
    <t>2107900</t>
  </si>
  <si>
    <t>The Autism Project</t>
  </si>
  <si>
    <t>137435</t>
  </si>
  <si>
    <t>8707001</t>
  </si>
  <si>
    <t>The Avenue Special School</t>
  </si>
  <si>
    <t>135879</t>
  </si>
  <si>
    <t>8256905</t>
  </si>
  <si>
    <t>The Aylesbury Vale Academy</t>
  </si>
  <si>
    <t>135897</t>
  </si>
  <si>
    <t>8816909</t>
  </si>
  <si>
    <t>The Basildon Upper Academy</t>
  </si>
  <si>
    <t>140944</t>
  </si>
  <si>
    <t>8004002</t>
  </si>
  <si>
    <t>The Bath Studio School</t>
  </si>
  <si>
    <t>139738</t>
  </si>
  <si>
    <t>3305400</t>
  </si>
  <si>
    <t>The Baverstock Academy</t>
  </si>
  <si>
    <t>119044</t>
  </si>
  <si>
    <t>8867043</t>
  </si>
  <si>
    <t>The Beacon Folkstone</t>
  </si>
  <si>
    <t>137735</t>
  </si>
  <si>
    <t>9365406</t>
  </si>
  <si>
    <t>The Beacon School</t>
  </si>
  <si>
    <t>139367</t>
  </si>
  <si>
    <t>8254082</t>
  </si>
  <si>
    <t>The Beaconsfield School</t>
  </si>
  <si>
    <t>137409</t>
  </si>
  <si>
    <t>8914617</t>
  </si>
  <si>
    <t>The Becket School</t>
  </si>
  <si>
    <t>140854</t>
  </si>
  <si>
    <t>8917000</t>
  </si>
  <si>
    <t>The Beech Academy</t>
  </si>
  <si>
    <t>135174</t>
  </si>
  <si>
    <t>3416907</t>
  </si>
  <si>
    <t>The Belvedere Academy</t>
  </si>
  <si>
    <t>135035</t>
  </si>
  <si>
    <t>8854001</t>
  </si>
  <si>
    <t>The Bewdley School and Sixth Form Centre</t>
  </si>
  <si>
    <t>142024</t>
  </si>
  <si>
    <t>9314011</t>
  </si>
  <si>
    <t>The Bicester School</t>
  </si>
  <si>
    <t>136861</t>
  </si>
  <si>
    <t>8815468</t>
  </si>
  <si>
    <t>The Billericay School</t>
  </si>
  <si>
    <t>136120</t>
  </si>
  <si>
    <t>8396905</t>
  </si>
  <si>
    <t>The Bishop of Winchester Academy</t>
  </si>
  <si>
    <t>138491</t>
  </si>
  <si>
    <t>9364763</t>
  </si>
  <si>
    <t>The Bishop Wand Church of England School</t>
  </si>
  <si>
    <t>136543</t>
  </si>
  <si>
    <t>8964623</t>
  </si>
  <si>
    <t>The Bishops' Blue Coat Church of England High School</t>
  </si>
  <si>
    <t>117577</t>
  </si>
  <si>
    <t>9195405</t>
  </si>
  <si>
    <t>The Bishop's Stortford High School</t>
  </si>
  <si>
    <t>130744</t>
  </si>
  <si>
    <t>8908600</t>
  </si>
  <si>
    <t>The Blackpool Sixth Form College</t>
  </si>
  <si>
    <t>113888</t>
  </si>
  <si>
    <t>8384510</t>
  </si>
  <si>
    <t>The Blandford School</t>
  </si>
  <si>
    <t>137133</t>
  </si>
  <si>
    <t>3534600</t>
  </si>
  <si>
    <t>The Blue Coat CofE School</t>
  </si>
  <si>
    <t>137916</t>
  </si>
  <si>
    <t>3415404</t>
  </si>
  <si>
    <t>The Blue Coat School</t>
  </si>
  <si>
    <t>137285</t>
  </si>
  <si>
    <t>9334504</t>
  </si>
  <si>
    <t>The Blue School</t>
  </si>
  <si>
    <t>140002</t>
  </si>
  <si>
    <t>9294002</t>
  </si>
  <si>
    <t>The Blyth Academy</t>
  </si>
  <si>
    <t>139180</t>
  </si>
  <si>
    <t>9255424</t>
  </si>
  <si>
    <t>The Boston Grammar School</t>
  </si>
  <si>
    <t>137874</t>
  </si>
  <si>
    <t>8815416</t>
  </si>
  <si>
    <t>The Boswells School</t>
  </si>
  <si>
    <t>143222</t>
  </si>
  <si>
    <t>8101106</t>
  </si>
  <si>
    <t>The Boulevard Centre</t>
  </si>
  <si>
    <t>136125</t>
  </si>
  <si>
    <t>8396906</t>
  </si>
  <si>
    <t>The Bourne Academy</t>
  </si>
  <si>
    <t>130652</t>
  </si>
  <si>
    <t>8398000</t>
  </si>
  <si>
    <t>The Bournemouth and Poole College</t>
  </si>
  <si>
    <t>142577</t>
  </si>
  <si>
    <t>8674000</t>
  </si>
  <si>
    <t>The Brakenhale School</t>
  </si>
  <si>
    <t>131609</t>
  </si>
  <si>
    <t>2046907</t>
  </si>
  <si>
    <t>The Bridge Academy</t>
  </si>
  <si>
    <t>141605</t>
  </si>
  <si>
    <t>2067001</t>
  </si>
  <si>
    <t>The Bridge Integrated Learning Space</t>
  </si>
  <si>
    <t>143217</t>
  </si>
  <si>
    <t>2067031</t>
  </si>
  <si>
    <t>The Bridge School</t>
  </si>
  <si>
    <t>139181</t>
  </si>
  <si>
    <t>8815407</t>
  </si>
  <si>
    <t>The Bromfords School and Sixth Form College</t>
  </si>
  <si>
    <t>133608</t>
  </si>
  <si>
    <t>2048600</t>
  </si>
  <si>
    <t>The Brooke House Sixth Form College</t>
  </si>
  <si>
    <t>137521</t>
  </si>
  <si>
    <t>3815405</t>
  </si>
  <si>
    <t>The Brooksbank School</t>
  </si>
  <si>
    <t>136396</t>
  </si>
  <si>
    <t>9194101</t>
  </si>
  <si>
    <t>The Broxbourne School</t>
  </si>
  <si>
    <t>137763</t>
  </si>
  <si>
    <t>8914463</t>
  </si>
  <si>
    <t>The Brunts Academy</t>
  </si>
  <si>
    <t>110062</t>
  </si>
  <si>
    <t>8724051</t>
  </si>
  <si>
    <t>The Bulmershe School</t>
  </si>
  <si>
    <t>145952</t>
  </si>
  <si>
    <t>8924010</t>
  </si>
  <si>
    <t>The Bulwell Academy</t>
  </si>
  <si>
    <t>135685</t>
  </si>
  <si>
    <t>8926919</t>
  </si>
  <si>
    <t>136719</t>
  </si>
  <si>
    <t>8505401</t>
  </si>
  <si>
    <t>The Burgate School and Sixth Form</t>
  </si>
  <si>
    <t>100054</t>
  </si>
  <si>
    <t>2024611</t>
  </si>
  <si>
    <t>The Camden School for Girls</t>
  </si>
  <si>
    <t>137040</t>
  </si>
  <si>
    <t>3114700</t>
  </si>
  <si>
    <t>The Campion School</t>
  </si>
  <si>
    <t>136302</t>
  </si>
  <si>
    <t>8865421</t>
  </si>
  <si>
    <t>The Canterbury Academy</t>
  </si>
  <si>
    <t>141931</t>
  </si>
  <si>
    <t>2075402</t>
  </si>
  <si>
    <t>The cardinal Vaughan Memorial RC School</t>
  </si>
  <si>
    <t>101934</t>
  </si>
  <si>
    <t>3074603</t>
  </si>
  <si>
    <t>The Cardinal Wiseman Roman Catholic School</t>
  </si>
  <si>
    <t>138478</t>
  </si>
  <si>
    <t>8554035</t>
  </si>
  <si>
    <t>The Castle Rock School</t>
  </si>
  <si>
    <t>139348</t>
  </si>
  <si>
    <t>8034120</t>
  </si>
  <si>
    <t>The Castle School</t>
  </si>
  <si>
    <t>110182</t>
  </si>
  <si>
    <t>8697007</t>
  </si>
  <si>
    <t>139343</t>
  </si>
  <si>
    <t>8964603</t>
  </si>
  <si>
    <t>The Catholic High School, Chester</t>
  </si>
  <si>
    <t>140578</t>
  </si>
  <si>
    <t>8767003</t>
  </si>
  <si>
    <t>The Cavendish High Academy</t>
  </si>
  <si>
    <t>117528</t>
  </si>
  <si>
    <t>9194100</t>
  </si>
  <si>
    <t>The Cavendish School</t>
  </si>
  <si>
    <t>138652</t>
  </si>
  <si>
    <t>3907002</t>
  </si>
  <si>
    <t>The Cedars Academy</t>
  </si>
  <si>
    <t>140787</t>
  </si>
  <si>
    <t>8554029</t>
  </si>
  <si>
    <t>137594</t>
  </si>
  <si>
    <t>8737092</t>
  </si>
  <si>
    <t>THE CENTRE SCHOOL</t>
  </si>
  <si>
    <t>137215</t>
  </si>
  <si>
    <t>8255403</t>
  </si>
  <si>
    <t>The Chalfonts Community College</t>
  </si>
  <si>
    <t>135337</t>
  </si>
  <si>
    <t>8216905</t>
  </si>
  <si>
    <t>The Chalk Hills Academy</t>
  </si>
  <si>
    <t>144015</t>
  </si>
  <si>
    <t>8864016</t>
  </si>
  <si>
    <t>The Charles Dickens School</t>
  </si>
  <si>
    <t>142178</t>
  </si>
  <si>
    <t>2104003</t>
  </si>
  <si>
    <t>The Charter School East Dulwich</t>
  </si>
  <si>
    <t>136298</t>
  </si>
  <si>
    <t>2104318</t>
  </si>
  <si>
    <t>The Charter School North Dulwich</t>
  </si>
  <si>
    <t>137625</t>
  </si>
  <si>
    <t>8854028</t>
  </si>
  <si>
    <t>The Chase</t>
  </si>
  <si>
    <t>137090</t>
  </si>
  <si>
    <t>9194498</t>
  </si>
  <si>
    <t>The Chauncy School</t>
  </si>
  <si>
    <t>136959</t>
  </si>
  <si>
    <t>8604153</t>
  </si>
  <si>
    <t>The Cheadle Academy</t>
  </si>
  <si>
    <t>137970</t>
  </si>
  <si>
    <t>9314116</t>
  </si>
  <si>
    <t>The Cherwell School</t>
  </si>
  <si>
    <t>134902</t>
  </si>
  <si>
    <t>9367069</t>
  </si>
  <si>
    <t>The Children's Trust School</t>
  </si>
  <si>
    <t>109746</t>
  </si>
  <si>
    <t>8237017</t>
  </si>
  <si>
    <t>The Chiltern School</t>
  </si>
  <si>
    <t>135835</t>
  </si>
  <si>
    <t>2046908</t>
  </si>
  <si>
    <t>The City Academy, Hackney</t>
  </si>
  <si>
    <t>130401</t>
  </si>
  <si>
    <t>2028016</t>
  </si>
  <si>
    <t>The City Literary Institute</t>
  </si>
  <si>
    <t>120297</t>
  </si>
  <si>
    <t>8564273</t>
  </si>
  <si>
    <t>The City of Leicester College</t>
  </si>
  <si>
    <t>130487</t>
  </si>
  <si>
    <t>3418017</t>
  </si>
  <si>
    <t>The City of Liverpool College</t>
  </si>
  <si>
    <t>121261</t>
  </si>
  <si>
    <t>9267013</t>
  </si>
  <si>
    <t>The Clare School</t>
  </si>
  <si>
    <t>138885</t>
  </si>
  <si>
    <t>8654002</t>
  </si>
  <si>
    <t>The Clarendon Academy</t>
  </si>
  <si>
    <t>136986</t>
  </si>
  <si>
    <t>9374233</t>
  </si>
  <si>
    <t>The Coleshill School</t>
  </si>
  <si>
    <t>130439</t>
  </si>
  <si>
    <t>3098004</t>
  </si>
  <si>
    <t>The College of Haringey, Enfield and North East London</t>
  </si>
  <si>
    <t>130429</t>
  </si>
  <si>
    <t>3048002</t>
  </si>
  <si>
    <t>The College of North West London</t>
  </si>
  <si>
    <t>130847</t>
  </si>
  <si>
    <t>9388602</t>
  </si>
  <si>
    <t>The College of Richard Collyer In Horsham</t>
  </si>
  <si>
    <t>130763</t>
  </si>
  <si>
    <t>9268000</t>
  </si>
  <si>
    <t>The College of West Anglia</t>
  </si>
  <si>
    <t>137190</t>
  </si>
  <si>
    <t>8665410</t>
  </si>
  <si>
    <t>The Commonweal School</t>
  </si>
  <si>
    <t>118803</t>
  </si>
  <si>
    <t>8864091</t>
  </si>
  <si>
    <t>The Community College Whitstable</t>
  </si>
  <si>
    <t>136418</t>
  </si>
  <si>
    <t>3024215</t>
  </si>
  <si>
    <t>The Compton School</t>
  </si>
  <si>
    <t>132015</t>
  </si>
  <si>
    <t>9197904</t>
  </si>
  <si>
    <t>The Congregation of the Daughters of the Cross of Liege (St Elizabeth's College)</t>
  </si>
  <si>
    <t>The Consultancy Home Counties Ltd</t>
  </si>
  <si>
    <t>141069</t>
  </si>
  <si>
    <t>9314032</t>
  </si>
  <si>
    <t>The Cooper School</t>
  </si>
  <si>
    <t>136600</t>
  </si>
  <si>
    <t>3115402</t>
  </si>
  <si>
    <t>The Coopers' Company and Coborn School</t>
  </si>
  <si>
    <t>119893</t>
  </si>
  <si>
    <t>8887098</t>
  </si>
  <si>
    <t>The Coppice School</t>
  </si>
  <si>
    <t>The Cornwall Council</t>
  </si>
  <si>
    <t>136611</t>
  </si>
  <si>
    <t>8654066</t>
  </si>
  <si>
    <t>The Corsham School</t>
  </si>
  <si>
    <t>136292</t>
  </si>
  <si>
    <t>9165410</t>
  </si>
  <si>
    <t>The Cotswold Academy</t>
  </si>
  <si>
    <t>110533</t>
  </si>
  <si>
    <t>8255407</t>
  </si>
  <si>
    <t>The Cottesloe School</t>
  </si>
  <si>
    <t>135973</t>
  </si>
  <si>
    <t>3046907</t>
  </si>
  <si>
    <t>The Crest Academy</t>
  </si>
  <si>
    <t>137294</t>
  </si>
  <si>
    <t>3534605</t>
  </si>
  <si>
    <t>The Crompton House Church of England Academy</t>
  </si>
  <si>
    <t>139182</t>
  </si>
  <si>
    <t>3815401</t>
  </si>
  <si>
    <t>The Crossley Heath School</t>
  </si>
  <si>
    <t>136578</t>
  </si>
  <si>
    <t>9165404</t>
  </si>
  <si>
    <t>The Crypt School</t>
  </si>
  <si>
    <t>121771</t>
  </si>
  <si>
    <t>8157015</t>
  </si>
  <si>
    <t>The Dales School</t>
  </si>
  <si>
    <t>131860</t>
  </si>
  <si>
    <t>8957904</t>
  </si>
  <si>
    <t>The David Lewis College</t>
  </si>
  <si>
    <t>136414</t>
  </si>
  <si>
    <t>8604176</t>
  </si>
  <si>
    <t>The de Ferrers Academy</t>
  </si>
  <si>
    <t>116932</t>
  </si>
  <si>
    <t>8854006</t>
  </si>
  <si>
    <t>The De Montfort School</t>
  </si>
  <si>
    <t>148338</t>
  </si>
  <si>
    <t>8854018</t>
  </si>
  <si>
    <t>106534</t>
  </si>
  <si>
    <t>3594608</t>
  </si>
  <si>
    <t>The Deanery Church of England High School and Sixth Form College</t>
  </si>
  <si>
    <t>137873</t>
  </si>
  <si>
    <t>9254010</t>
  </si>
  <si>
    <t>The Deepings School</t>
  </si>
  <si>
    <t>137925</t>
  </si>
  <si>
    <t>3125408</t>
  </si>
  <si>
    <t>The Douay Martyrs Catholic School</t>
  </si>
  <si>
    <t>110102</t>
  </si>
  <si>
    <t>8695406</t>
  </si>
  <si>
    <t>The Downs School</t>
  </si>
  <si>
    <t>122362</t>
  </si>
  <si>
    <t>9294438</t>
  </si>
  <si>
    <t>The Duchess's Community High School</t>
  </si>
  <si>
    <t>139062</t>
  </si>
  <si>
    <t>8914014</t>
  </si>
  <si>
    <t>The Dukeries Academy</t>
  </si>
  <si>
    <t>138214</t>
  </si>
  <si>
    <t>9414066</t>
  </si>
  <si>
    <t>The Duston School</t>
  </si>
  <si>
    <t>137581</t>
  </si>
  <si>
    <t>8864001</t>
  </si>
  <si>
    <t>The Ebbsfleet Academy</t>
  </si>
  <si>
    <t>136505</t>
  </si>
  <si>
    <t>8305401</t>
  </si>
  <si>
    <t>The Ecclesbourne School</t>
  </si>
  <si>
    <t>115464</t>
  </si>
  <si>
    <t>8817048</t>
  </si>
  <si>
    <t>The Edith Borthwick School</t>
  </si>
  <si>
    <t>130576</t>
  </si>
  <si>
    <t>8088004</t>
  </si>
  <si>
    <t>The Education Training Collective</t>
  </si>
  <si>
    <t>138076</t>
  </si>
  <si>
    <t>8914456</t>
  </si>
  <si>
    <t>The Elizabethan Academy</t>
  </si>
  <si>
    <t>101941</t>
  </si>
  <si>
    <t>3075402</t>
  </si>
  <si>
    <t>The Ellen Wilkinson School for Girls</t>
  </si>
  <si>
    <t>144309</t>
  </si>
  <si>
    <t>2084731</t>
  </si>
  <si>
    <t>The Elmgreen School</t>
  </si>
  <si>
    <t>139416</t>
  </si>
  <si>
    <t>9194004</t>
  </si>
  <si>
    <t>The Elstree UTC</t>
  </si>
  <si>
    <t>110060</t>
  </si>
  <si>
    <t>8724049</t>
  </si>
  <si>
    <t>The Emmbrook School</t>
  </si>
  <si>
    <t>139625</t>
  </si>
  <si>
    <t>9257024</t>
  </si>
  <si>
    <t>The Eresby School, Spilsby</t>
  </si>
  <si>
    <t>136278</t>
  </si>
  <si>
    <t>8955401</t>
  </si>
  <si>
    <t>The Fallibroome Academy</t>
  </si>
  <si>
    <t>139988</t>
  </si>
  <si>
    <t>9404094</t>
  </si>
  <si>
    <t>The Ferrers School</t>
  </si>
  <si>
    <t>141841</t>
  </si>
  <si>
    <t>8815422</t>
  </si>
  <si>
    <t>The FitzWimarc School</t>
  </si>
  <si>
    <t>137837</t>
  </si>
  <si>
    <t>8865437</t>
  </si>
  <si>
    <t>The Folkestone School for Girls</t>
  </si>
  <si>
    <t>The Football Association Premier League Ltd</t>
  </si>
  <si>
    <t>119041</t>
  </si>
  <si>
    <t>8867040</t>
  </si>
  <si>
    <t>The Foreland School</t>
  </si>
  <si>
    <t>139853</t>
  </si>
  <si>
    <t>8724050</t>
  </si>
  <si>
    <t xml:space="preserve">The Forest School </t>
  </si>
  <si>
    <t>131891</t>
  </si>
  <si>
    <t>8507905</t>
  </si>
  <si>
    <t>The Fortune Centre of Riding Therapy</t>
  </si>
  <si>
    <t>124504</t>
  </si>
  <si>
    <t>8607015</t>
  </si>
  <si>
    <t>The Fountains High School</t>
  </si>
  <si>
    <t>146070</t>
  </si>
  <si>
    <t>138326</t>
  </si>
  <si>
    <t>3115400</t>
  </si>
  <si>
    <t>The Frances Bardsley Academy for Girls</t>
  </si>
  <si>
    <t>124422</t>
  </si>
  <si>
    <t>8604126</t>
  </si>
  <si>
    <t>The Friary School</t>
  </si>
  <si>
    <t>146907</t>
  </si>
  <si>
    <t>141135</t>
  </si>
  <si>
    <t>2054001</t>
  </si>
  <si>
    <t>The Fulham Boys School</t>
  </si>
  <si>
    <t>144687</t>
  </si>
  <si>
    <t>8914041</t>
  </si>
  <si>
    <t>The Garibaldi School</t>
  </si>
  <si>
    <t>142665</t>
  </si>
  <si>
    <t>9257011</t>
  </si>
  <si>
    <t>The Garth School</t>
  </si>
  <si>
    <t>122162</t>
  </si>
  <si>
    <t>9417018</t>
  </si>
  <si>
    <t>The Gateway School</t>
  </si>
  <si>
    <t>136282</t>
  </si>
  <si>
    <t>9255423</t>
  </si>
  <si>
    <t>The Giles Academy</t>
  </si>
  <si>
    <t>148185</t>
  </si>
  <si>
    <t>9254052</t>
  </si>
  <si>
    <t>142887</t>
  </si>
  <si>
    <t>3124014</t>
  </si>
  <si>
    <t>Global Academy</t>
  </si>
  <si>
    <t>147785</t>
  </si>
  <si>
    <t>9194036</t>
  </si>
  <si>
    <t>The Grange Academy</t>
  </si>
  <si>
    <t>110488</t>
  </si>
  <si>
    <t>8254034</t>
  </si>
  <si>
    <t>The Grange School</t>
  </si>
  <si>
    <t>141378</t>
  </si>
  <si>
    <t>8394006</t>
  </si>
  <si>
    <t>141254</t>
  </si>
  <si>
    <t>9257005</t>
  </si>
  <si>
    <t>The Grantham Sandon School</t>
  </si>
  <si>
    <t>144515</t>
  </si>
  <si>
    <t>3134006</t>
  </si>
  <si>
    <t>The Green School for Boys</t>
  </si>
  <si>
    <t>139989</t>
  </si>
  <si>
    <t>3134600</t>
  </si>
  <si>
    <t>The Green School for Girls</t>
  </si>
  <si>
    <t>138313</t>
  </si>
  <si>
    <t>2134628</t>
  </si>
  <si>
    <t>The Grey Coat Hospital</t>
  </si>
  <si>
    <t>145917</t>
  </si>
  <si>
    <t>3097003</t>
  </si>
  <si>
    <t>The Grove</t>
  </si>
  <si>
    <t>123580</t>
  </si>
  <si>
    <t>8934423</t>
  </si>
  <si>
    <t>The Grove School</t>
  </si>
  <si>
    <t>146580</t>
  </si>
  <si>
    <t>122385</t>
  </si>
  <si>
    <t>9297012</t>
  </si>
  <si>
    <t>The Grove Special School</t>
  </si>
  <si>
    <t>The Growth Company Limited</t>
  </si>
  <si>
    <t>138471</t>
  </si>
  <si>
    <t>8384512</t>
  </si>
  <si>
    <t>The Gryphon School</t>
  </si>
  <si>
    <t>145315</t>
  </si>
  <si>
    <t>2034007</t>
  </si>
  <si>
    <t>The Halley Academy</t>
  </si>
  <si>
    <t>135004</t>
  </si>
  <si>
    <t>3126906</t>
  </si>
  <si>
    <t>The Harefield Academy</t>
  </si>
  <si>
    <t>The Harington Scheme Ltd</t>
  </si>
  <si>
    <t>137100</t>
  </si>
  <si>
    <t>8604002</t>
  </si>
  <si>
    <t>The Hart School</t>
  </si>
  <si>
    <t>138480</t>
  </si>
  <si>
    <t>8864101</t>
  </si>
  <si>
    <t>The Harvey Grammar School</t>
  </si>
  <si>
    <t>136349</t>
  </si>
  <si>
    <t>8865455</t>
  </si>
  <si>
    <t>The Hayesbrook School</t>
  </si>
  <si>
    <t>136672</t>
  </si>
  <si>
    <t>3715400</t>
  </si>
  <si>
    <t>The Hayfield School</t>
  </si>
  <si>
    <t>136844</t>
  </si>
  <si>
    <t>8264704</t>
  </si>
  <si>
    <t>The Hazeley Academy</t>
  </si>
  <si>
    <t>136779</t>
  </si>
  <si>
    <t>8764103</t>
  </si>
  <si>
    <t>The Heath School</t>
  </si>
  <si>
    <t>102539</t>
  </si>
  <si>
    <t>3134028</t>
  </si>
  <si>
    <t>The Heathland School</t>
  </si>
  <si>
    <t>117500</t>
  </si>
  <si>
    <t>9194005</t>
  </si>
  <si>
    <t>The Hemel Hempstead School</t>
  </si>
  <si>
    <t>130789</t>
  </si>
  <si>
    <t>9318001</t>
  </si>
  <si>
    <t>The Henley College</t>
  </si>
  <si>
    <t>138051</t>
  </si>
  <si>
    <t>3024752</t>
  </si>
  <si>
    <t>The Henrietta Barnett School</t>
  </si>
  <si>
    <t>138210</t>
  </si>
  <si>
    <t>9314050</t>
  </si>
  <si>
    <t>The Henry Box School</t>
  </si>
  <si>
    <t>135662</t>
  </si>
  <si>
    <t>8846905</t>
  </si>
  <si>
    <t>The Hereford Academy</t>
  </si>
  <si>
    <t>136683</t>
  </si>
  <si>
    <t>8404054</t>
  </si>
  <si>
    <t>The Hermitage Academy</t>
  </si>
  <si>
    <t>140786</t>
  </si>
  <si>
    <t>9195420</t>
  </si>
  <si>
    <t>The Hertfordshire &amp; Essex High School and Science College</t>
  </si>
  <si>
    <t>142059</t>
  </si>
  <si>
    <t>9264022</t>
  </si>
  <si>
    <t>The Hewett Academy, Norwich</t>
  </si>
  <si>
    <t>136858</t>
  </si>
  <si>
    <t>8254001</t>
  </si>
  <si>
    <t>The Highcrest Academy</t>
  </si>
  <si>
    <t>117537</t>
  </si>
  <si>
    <t>9194122</t>
  </si>
  <si>
    <t>The Highfield School</t>
  </si>
  <si>
    <t>137678</t>
  </si>
  <si>
    <t>3145404</t>
  </si>
  <si>
    <t>The Hollyfield School and Sixth Form Centre</t>
  </si>
  <si>
    <t>136880</t>
  </si>
  <si>
    <t>8724047</t>
  </si>
  <si>
    <t>The Holt School</t>
  </si>
  <si>
    <t>138459</t>
  </si>
  <si>
    <t>3145402</t>
  </si>
  <si>
    <t>The Holy Cross School</t>
  </si>
  <si>
    <t>107428</t>
  </si>
  <si>
    <t>3804610</t>
  </si>
  <si>
    <t>The Holy Family Catholic School</t>
  </si>
  <si>
    <t>103106</t>
  </si>
  <si>
    <t>3204603</t>
  </si>
  <si>
    <t>The Holy Family Technology College</t>
  </si>
  <si>
    <t>141466</t>
  </si>
  <si>
    <t>8875457</t>
  </si>
  <si>
    <t>The Howard School</t>
  </si>
  <si>
    <t>137119</t>
  </si>
  <si>
    <t>8874000</t>
  </si>
  <si>
    <t>The Hundred of Hoo Academy</t>
  </si>
  <si>
    <t>139312</t>
  </si>
  <si>
    <t>9317018</t>
  </si>
  <si>
    <t>The Iffley Academy</t>
  </si>
  <si>
    <t>139553</t>
  </si>
  <si>
    <t>8784001</t>
  </si>
  <si>
    <t>The Ilfracombe Church of England Academy</t>
  </si>
  <si>
    <t>104271</t>
  </si>
  <si>
    <t>3357004</t>
  </si>
  <si>
    <t>The Jane Lane School,  A College for Cognition &amp; Learning</t>
  </si>
  <si>
    <t>139234</t>
  </si>
  <si>
    <t>8606906</t>
  </si>
  <si>
    <t>The JCB Academy</t>
  </si>
  <si>
    <t>142666</t>
  </si>
  <si>
    <t>9257010</t>
  </si>
  <si>
    <t>The John Fielding Special School</t>
  </si>
  <si>
    <t>103009</t>
  </si>
  <si>
    <t>3195402</t>
  </si>
  <si>
    <t>The John Fisher School</t>
  </si>
  <si>
    <t>138020</t>
  </si>
  <si>
    <t>8654075</t>
  </si>
  <si>
    <t>The John of Gaunt School</t>
  </si>
  <si>
    <t>100192</t>
  </si>
  <si>
    <t>2034508</t>
  </si>
  <si>
    <t>The John Roan School</t>
  </si>
  <si>
    <t>147439</t>
  </si>
  <si>
    <t>2034009</t>
  </si>
  <si>
    <t>136197</t>
  </si>
  <si>
    <t>8866919</t>
  </si>
  <si>
    <t>The John Wallis Church of England Academy</t>
  </si>
  <si>
    <t>136607</t>
  </si>
  <si>
    <t>9195426</t>
  </si>
  <si>
    <t>The John Warner School</t>
  </si>
  <si>
    <t>137628</t>
  </si>
  <si>
    <t>8914408</t>
  </si>
  <si>
    <t>The Joseph Whitaker School</t>
  </si>
  <si>
    <t>118843</t>
  </si>
  <si>
    <t>8864622</t>
  </si>
  <si>
    <t>The Judd School</t>
  </si>
  <si>
    <t>142080</t>
  </si>
  <si>
    <t>3364003</t>
  </si>
  <si>
    <t>The Khalsa Academy Wolverhampton</t>
  </si>
  <si>
    <t>138641</t>
  </si>
  <si>
    <t>8914226</t>
  </si>
  <si>
    <t>The Kimberley School</t>
  </si>
  <si>
    <t>123879</t>
  </si>
  <si>
    <t>9334304</t>
  </si>
  <si>
    <t>The King Alfred School</t>
  </si>
  <si>
    <t>146439</t>
  </si>
  <si>
    <t>9334005</t>
  </si>
  <si>
    <t>The King Alfred School an Academy</t>
  </si>
  <si>
    <t>137309</t>
  </si>
  <si>
    <t>3524810</t>
  </si>
  <si>
    <t>The King David High School</t>
  </si>
  <si>
    <t>136868</t>
  </si>
  <si>
    <t>8815421</t>
  </si>
  <si>
    <t>The King Edmund School</t>
  </si>
  <si>
    <t>137746</t>
  </si>
  <si>
    <t>9294501</t>
  </si>
  <si>
    <t>The King Edward VI Academy</t>
  </si>
  <si>
    <t>136577</t>
  </si>
  <si>
    <t>8815403</t>
  </si>
  <si>
    <t>The King John School</t>
  </si>
  <si>
    <t>136398</t>
  </si>
  <si>
    <t>8745404</t>
  </si>
  <si>
    <t>The King's (The Cathedral) School</t>
  </si>
  <si>
    <t>134223</t>
  </si>
  <si>
    <t>8066906</t>
  </si>
  <si>
    <t>The King's Academy</t>
  </si>
  <si>
    <t>8604012</t>
  </si>
  <si>
    <t>The King's Ce (VA) School</t>
  </si>
  <si>
    <t>131547</t>
  </si>
  <si>
    <t>3364731</t>
  </si>
  <si>
    <t>The King's Church of England School</t>
  </si>
  <si>
    <t>136783</t>
  </si>
  <si>
    <t>9334583</t>
  </si>
  <si>
    <t>The Kings of Wessex Academy</t>
  </si>
  <si>
    <t>136673</t>
  </si>
  <si>
    <t>8784005</t>
  </si>
  <si>
    <t>The King's School</t>
  </si>
  <si>
    <t>137166</t>
  </si>
  <si>
    <t>9255402</t>
  </si>
  <si>
    <t>The King's School, Grantham</t>
  </si>
  <si>
    <t>141862</t>
  </si>
  <si>
    <t>3144001</t>
  </si>
  <si>
    <t>The Kingston Academy</t>
  </si>
  <si>
    <t>141131</t>
  </si>
  <si>
    <t>3444000</t>
  </si>
  <si>
    <t>The Kingsway Academy</t>
  </si>
  <si>
    <t>136608</t>
  </si>
  <si>
    <t>9194016</t>
  </si>
  <si>
    <t>The Knights Templar School</t>
  </si>
  <si>
    <t>143750</t>
  </si>
  <si>
    <t>3351105</t>
  </si>
  <si>
    <t>The Ladder School</t>
  </si>
  <si>
    <t>112379</t>
  </si>
  <si>
    <t>9094056</t>
  </si>
  <si>
    <t>The Lakes School</t>
  </si>
  <si>
    <t>135631</t>
  </si>
  <si>
    <t>8716905</t>
  </si>
  <si>
    <t>The Langley Academy</t>
  </si>
  <si>
    <t>122066</t>
  </si>
  <si>
    <t>9404055</t>
  </si>
  <si>
    <t>The Latimer Arts College</t>
  </si>
  <si>
    <t>102055</t>
  </si>
  <si>
    <t>3085400</t>
  </si>
  <si>
    <t>The Latymer School</t>
  </si>
  <si>
    <t>144084</t>
  </si>
  <si>
    <t>3084038</t>
  </si>
  <si>
    <t>The Lea Valley Academy</t>
  </si>
  <si>
    <t>The Learning Curve (Voluntary Sector Development)</t>
  </si>
  <si>
    <t>135297</t>
  </si>
  <si>
    <t>8866910</t>
  </si>
  <si>
    <t>The Leigh Academy</t>
  </si>
  <si>
    <t>140987</t>
  </si>
  <si>
    <t>8864012</t>
  </si>
  <si>
    <t>The Leigh UTC</t>
  </si>
  <si>
    <t>143954</t>
  </si>
  <si>
    <t>8864015</t>
  </si>
  <si>
    <t>The Lenham School</t>
  </si>
  <si>
    <t>120754</t>
  </si>
  <si>
    <t>9257015</t>
  </si>
  <si>
    <t>The Lincoln St Christopher's School</t>
  </si>
  <si>
    <t>142744</t>
  </si>
  <si>
    <t>8457031</t>
  </si>
  <si>
    <t>The Lindfield School</t>
  </si>
  <si>
    <t>135745</t>
  </si>
  <si>
    <t>9386912</t>
  </si>
  <si>
    <t>The Littlehampton Academy</t>
  </si>
  <si>
    <t>The London College of Beauty Therapy Ltd</t>
  </si>
  <si>
    <t>137157</t>
  </si>
  <si>
    <t>2055400</t>
  </si>
  <si>
    <t>The London Oratory School</t>
  </si>
  <si>
    <t>146031</t>
  </si>
  <si>
    <t>2064004</t>
  </si>
  <si>
    <t>The London Screen Academy</t>
  </si>
  <si>
    <t>136716</t>
  </si>
  <si>
    <t>8304052</t>
  </si>
  <si>
    <t>The Long Eaton School</t>
  </si>
  <si>
    <t>119892</t>
  </si>
  <si>
    <t>8887097</t>
  </si>
  <si>
    <t>The Loyne Specialist School</t>
  </si>
  <si>
    <t>118897</t>
  </si>
  <si>
    <t>8865425</t>
  </si>
  <si>
    <t>The Malling School</t>
  </si>
  <si>
    <t>The Manchester Metropolitan University</t>
  </si>
  <si>
    <t>110497</t>
  </si>
  <si>
    <t>8254067</t>
  </si>
  <si>
    <t>The Mandeville School</t>
  </si>
  <si>
    <t>137158</t>
  </si>
  <si>
    <t>8914032</t>
  </si>
  <si>
    <t>The Manor Academy</t>
  </si>
  <si>
    <t>137833</t>
  </si>
  <si>
    <t>8865401</t>
  </si>
  <si>
    <t>The Maplesden Noakes School</t>
  </si>
  <si>
    <t>136979</t>
  </si>
  <si>
    <t>8934437</t>
  </si>
  <si>
    <t>The Marches School</t>
  </si>
  <si>
    <t>138817</t>
  </si>
  <si>
    <t>9314560</t>
  </si>
  <si>
    <t>The Marlborough Church of England School</t>
  </si>
  <si>
    <t>138042</t>
  </si>
  <si>
    <t>9195414</t>
  </si>
  <si>
    <t>The Marlborough Science Academy</t>
  </si>
  <si>
    <t>135290</t>
  </si>
  <si>
    <t>8866909</t>
  </si>
  <si>
    <t>The Marsh Academy</t>
  </si>
  <si>
    <t>140865</t>
  </si>
  <si>
    <t>3714606</t>
  </si>
  <si>
    <t>The McAuley Catholic High School</t>
  </si>
  <si>
    <t>143346</t>
  </si>
  <si>
    <t>8607028</t>
  </si>
  <si>
    <t>The Meadows School</t>
  </si>
  <si>
    <t>132231</t>
  </si>
  <si>
    <t>3337017</t>
  </si>
  <si>
    <t>The Meadows Sports College</t>
  </si>
  <si>
    <t>142118</t>
  </si>
  <si>
    <t>9337000</t>
  </si>
  <si>
    <t>The Mendip School</t>
  </si>
  <si>
    <t>The Michael Tippett College</t>
  </si>
  <si>
    <t>135665</t>
  </si>
  <si>
    <t>8266905</t>
  </si>
  <si>
    <t>The Milton Keynes Academy</t>
  </si>
  <si>
    <t>145643</t>
  </si>
  <si>
    <t>The Minster School</t>
  </si>
  <si>
    <t>136674</t>
  </si>
  <si>
    <t>3824040</t>
  </si>
  <si>
    <t>The Mirfield Free Grammar</t>
  </si>
  <si>
    <t>145322</t>
  </si>
  <si>
    <t>8254042</t>
  </si>
  <si>
    <t>The Misbourne School</t>
  </si>
  <si>
    <t>105103</t>
  </si>
  <si>
    <t>3444066</t>
  </si>
  <si>
    <t>The Mosslands School</t>
  </si>
  <si>
    <t>131923</t>
  </si>
  <si>
    <t>8457904</t>
  </si>
  <si>
    <t>The Mount Camphill Community Ltd</t>
  </si>
  <si>
    <t>141241</t>
  </si>
  <si>
    <t>9367907</t>
  </si>
  <si>
    <t>The National Centre for Young People With Epilepsy Charitable Trust</t>
  </si>
  <si>
    <t>137159</t>
  </si>
  <si>
    <t>8914635</t>
  </si>
  <si>
    <t>The National CofE Academy</t>
  </si>
  <si>
    <t>The National College for High Speed Rail Limited</t>
  </si>
  <si>
    <t>112397</t>
  </si>
  <si>
    <t>9094501</t>
  </si>
  <si>
    <t>The Nelson Thomlinson School</t>
  </si>
  <si>
    <t>142035</t>
  </si>
  <si>
    <t>8734011</t>
  </si>
  <si>
    <t>The Netherhall School</t>
  </si>
  <si>
    <t>142331</t>
  </si>
  <si>
    <t>3945950</t>
  </si>
  <si>
    <t>The New Bridge Academy</t>
  </si>
  <si>
    <t>144489</t>
  </si>
  <si>
    <t>8914022</t>
  </si>
  <si>
    <t>The Newark Academy</t>
  </si>
  <si>
    <t>138918</t>
  </si>
  <si>
    <t>9264000</t>
  </si>
  <si>
    <t>The Nicholas Hamond Academy</t>
  </si>
  <si>
    <t>117530</t>
  </si>
  <si>
    <t>9194104</t>
  </si>
  <si>
    <t>The Nobel School</t>
  </si>
  <si>
    <t>136788</t>
  </si>
  <si>
    <t>3815400</t>
  </si>
  <si>
    <t>The North Halifax Grammar School</t>
  </si>
  <si>
    <t>118832</t>
  </si>
  <si>
    <t>8864246</t>
  </si>
  <si>
    <t>The North School</t>
  </si>
  <si>
    <t>130571</t>
  </si>
  <si>
    <t>8068150</t>
  </si>
  <si>
    <t>The Northern School of Art</t>
  </si>
  <si>
    <t>138019</t>
  </si>
  <si>
    <t>8864528</t>
  </si>
  <si>
    <t>The Norton Knatchbull School</t>
  </si>
  <si>
    <t>139765</t>
  </si>
  <si>
    <t>8924462</t>
  </si>
  <si>
    <t>The Nottingham Emmanuel School</t>
  </si>
  <si>
    <t>134662</t>
  </si>
  <si>
    <t>8407033</t>
  </si>
  <si>
    <t>The Oaks Secondary School</t>
  </si>
  <si>
    <t>136387</t>
  </si>
  <si>
    <t>8834299</t>
  </si>
  <si>
    <t>The Ockendon Academy</t>
  </si>
  <si>
    <t>103880</t>
  </si>
  <si>
    <t>3327004</t>
  </si>
  <si>
    <t>The Old Park School</t>
  </si>
  <si>
    <t>136895</t>
  </si>
  <si>
    <t>3444067</t>
  </si>
  <si>
    <t>The Oldershaw Academy</t>
  </si>
  <si>
    <t>130505</t>
  </si>
  <si>
    <t>3538001</t>
  </si>
  <si>
    <t>The Oldham College</t>
  </si>
  <si>
    <t>141947</t>
  </si>
  <si>
    <t>8814016</t>
  </si>
  <si>
    <t>The Ongar Academy</t>
  </si>
  <si>
    <t>135650</t>
  </si>
  <si>
    <t>9266905</t>
  </si>
  <si>
    <t>The Open Academy</t>
  </si>
  <si>
    <t>131950</t>
  </si>
  <si>
    <t>9367904</t>
  </si>
  <si>
    <t>The Orpheus Centre Trust</t>
  </si>
  <si>
    <t>135675</t>
  </si>
  <si>
    <t>9316906</t>
  </si>
  <si>
    <t>The Oxford Academy</t>
  </si>
  <si>
    <t>148354</t>
  </si>
  <si>
    <t>9314019</t>
  </si>
  <si>
    <t>137088</t>
  </si>
  <si>
    <t>3174800</t>
  </si>
  <si>
    <t>The Palmer Catholic Academy</t>
  </si>
  <si>
    <t>138235</t>
  </si>
  <si>
    <t>9414001</t>
  </si>
  <si>
    <t>The Parker E-ACT Academy</t>
  </si>
  <si>
    <t>121262</t>
  </si>
  <si>
    <t>9267014</t>
  </si>
  <si>
    <t>The Parkside School, Norwich</t>
  </si>
  <si>
    <t>131062</t>
  </si>
  <si>
    <t>2046906</t>
  </si>
  <si>
    <t>The Petchey Academy</t>
  </si>
  <si>
    <t>136091</t>
  </si>
  <si>
    <t>3334028</t>
  </si>
  <si>
    <t>The Phoenix Collegiate</t>
  </si>
  <si>
    <t>134272</t>
  </si>
  <si>
    <t>8747024</t>
  </si>
  <si>
    <t>The Phoenix School</t>
  </si>
  <si>
    <t>136891</t>
  </si>
  <si>
    <t>8724505</t>
  </si>
  <si>
    <t>The Piggott School</t>
  </si>
  <si>
    <t>144069</t>
  </si>
  <si>
    <t>8305410</t>
  </si>
  <si>
    <t>The Pingle Academy</t>
  </si>
  <si>
    <t>138219</t>
  </si>
  <si>
    <t>8817001</t>
  </si>
  <si>
    <t>The Pioneer School</t>
  </si>
  <si>
    <t>136459</t>
  </si>
  <si>
    <t>9374112</t>
  </si>
  <si>
    <t>The Polesworth School</t>
  </si>
  <si>
    <t>135565</t>
  </si>
  <si>
    <t>9256907</t>
  </si>
  <si>
    <t>The Priory Academy LSST</t>
  </si>
  <si>
    <t>135564</t>
  </si>
  <si>
    <t>9256906</t>
  </si>
  <si>
    <t>The Priory City of Lincoln Academy</t>
  </si>
  <si>
    <t>125281</t>
  </si>
  <si>
    <t>9364765</t>
  </si>
  <si>
    <t>The Priory CofE Voluntary Aided School</t>
  </si>
  <si>
    <t>136194</t>
  </si>
  <si>
    <t>9256910</t>
  </si>
  <si>
    <t>The Priory Ruskin Academy</t>
  </si>
  <si>
    <t>117499</t>
  </si>
  <si>
    <t>9194000</t>
  </si>
  <si>
    <t>The Priory School</t>
  </si>
  <si>
    <t>135563</t>
  </si>
  <si>
    <t>9256905</t>
  </si>
  <si>
    <t>The Priory Witham Academy</t>
  </si>
  <si>
    <t>113855</t>
  </si>
  <si>
    <t>8384024</t>
  </si>
  <si>
    <t>The Purbeck School</t>
  </si>
  <si>
    <t>120655</t>
  </si>
  <si>
    <t>9254065</t>
  </si>
  <si>
    <t>The Queen Elizabeth's High School, Gainsborough</t>
  </si>
  <si>
    <t>136526</t>
  </si>
  <si>
    <t>9095404</t>
  </si>
  <si>
    <t>The Queen Katherine School</t>
  </si>
  <si>
    <t>136203</t>
  </si>
  <si>
    <t>3066910</t>
  </si>
  <si>
    <t>The Quest Academy</t>
  </si>
  <si>
    <t>110532</t>
  </si>
  <si>
    <t>8265406</t>
  </si>
  <si>
    <t>The Radcliffe School</t>
  </si>
  <si>
    <t>136540</t>
  </si>
  <si>
    <t>3055413</t>
  </si>
  <si>
    <t>The Ravensbourne School</t>
  </si>
  <si>
    <t>139662</t>
  </si>
  <si>
    <t>9194007</t>
  </si>
  <si>
    <t>The Reach Free School</t>
  </si>
  <si>
    <t>110592</t>
  </si>
  <si>
    <t>8267034</t>
  </si>
  <si>
    <t>The Redway School</t>
  </si>
  <si>
    <t>137782</t>
  </si>
  <si>
    <t>9384005</t>
  </si>
  <si>
    <t>The Regis School</t>
  </si>
  <si>
    <t>The Reynolds Group Ltd</t>
  </si>
  <si>
    <t>3717906</t>
  </si>
  <si>
    <t>The Ridge Employability College Ltd</t>
  </si>
  <si>
    <t>141843</t>
  </si>
  <si>
    <t>9367050</t>
  </si>
  <si>
    <t>The Ridgeway School</t>
  </si>
  <si>
    <t>137160</t>
  </si>
  <si>
    <t>8665417</t>
  </si>
  <si>
    <t>The Ridgeway School &amp; Sixth Form College</t>
  </si>
  <si>
    <t>141259</t>
  </si>
  <si>
    <t>8305416</t>
  </si>
  <si>
    <t>The Ripley Academy</t>
  </si>
  <si>
    <t>140360</t>
  </si>
  <si>
    <t>3137003</t>
  </si>
  <si>
    <t>The Rise Free School</t>
  </si>
  <si>
    <t>138511</t>
  </si>
  <si>
    <t>8874001</t>
  </si>
  <si>
    <t>The Robert Napier School</t>
  </si>
  <si>
    <t>137161</t>
  </si>
  <si>
    <t>8554003</t>
  </si>
  <si>
    <t>The Robert Smyth Academy</t>
  </si>
  <si>
    <t>136313</t>
  </si>
  <si>
    <t>8875445</t>
  </si>
  <si>
    <t>The Rochester Grammar School</t>
  </si>
  <si>
    <t>136484</t>
  </si>
  <si>
    <t>8255404</t>
  </si>
  <si>
    <t>The Royal Grammar School, High Wycombe</t>
  </si>
  <si>
    <t>135826</t>
  </si>
  <si>
    <t>8865468</t>
  </si>
  <si>
    <t>The Royal Harbour Academy</t>
  </si>
  <si>
    <t>143101</t>
  </si>
  <si>
    <t>3366000</t>
  </si>
  <si>
    <t>The Royal School, Wolverhampton</t>
  </si>
  <si>
    <t>142302</t>
  </si>
  <si>
    <t>8967110</t>
  </si>
  <si>
    <t>The Russett School</t>
  </si>
  <si>
    <t>137895</t>
  </si>
  <si>
    <t>9195413</t>
  </si>
  <si>
    <t>The Saint John Henry Newman Catholic School</t>
  </si>
  <si>
    <t>137240</t>
  </si>
  <si>
    <t>8815463</t>
  </si>
  <si>
    <t>The Sandon School</t>
  </si>
  <si>
    <t>138484</t>
  </si>
  <si>
    <t>9194117</t>
  </si>
  <si>
    <t>The Sele School</t>
  </si>
  <si>
    <t>130531</t>
  </si>
  <si>
    <t>3738022</t>
  </si>
  <si>
    <t>The Sheffield College</t>
  </si>
  <si>
    <t>8930</t>
  </si>
  <si>
    <t>The Shropshire Council</t>
  </si>
  <si>
    <t>115823</t>
  </si>
  <si>
    <t>9167017</t>
  </si>
  <si>
    <t>The Shrubberies School</t>
  </si>
  <si>
    <t>141735</t>
  </si>
  <si>
    <t>8384002</t>
  </si>
  <si>
    <t>The Sir John Colfox Academy</t>
  </si>
  <si>
    <t>135744</t>
  </si>
  <si>
    <t>9386911</t>
  </si>
  <si>
    <t>The Sir Robert Woodard Academy</t>
  </si>
  <si>
    <t>137687</t>
  </si>
  <si>
    <t>8864002</t>
  </si>
  <si>
    <t>The Sittingbourne School</t>
  </si>
  <si>
    <t>130680</t>
  </si>
  <si>
    <t>8818600</t>
  </si>
  <si>
    <t>The Sixth Form College Colchester</t>
  </si>
  <si>
    <t>145057</t>
  </si>
  <si>
    <t>8508604</t>
  </si>
  <si>
    <t>The Sixth Form College Farnborough</t>
  </si>
  <si>
    <t>144887</t>
  </si>
  <si>
    <t>3348600</t>
  </si>
  <si>
    <t>The Sixth Form College, Solihull</t>
  </si>
  <si>
    <t>140595</t>
  </si>
  <si>
    <t>8865418</t>
  </si>
  <si>
    <t>The Skinners' School</t>
  </si>
  <si>
    <t>138191</t>
  </si>
  <si>
    <t>8914454</t>
  </si>
  <si>
    <t>The South Wolds Academy &amp; Sixth Form</t>
  </si>
  <si>
    <t>113526</t>
  </si>
  <si>
    <t>8804117</t>
  </si>
  <si>
    <t>The Spires College</t>
  </si>
  <si>
    <t>145922</t>
  </si>
  <si>
    <t>3537003</t>
  </si>
  <si>
    <t>The Springboard Project</t>
  </si>
  <si>
    <t>138044</t>
  </si>
  <si>
    <t>8825950</t>
  </si>
  <si>
    <t>The St Christopher School</t>
  </si>
  <si>
    <t>120755</t>
  </si>
  <si>
    <t>9257016</t>
  </si>
  <si>
    <t>The St Francis Special School, Lincoln</t>
  </si>
  <si>
    <t>137353</t>
  </si>
  <si>
    <t>2134673</t>
  </si>
  <si>
    <t>The St Marylebone CofE School</t>
  </si>
  <si>
    <t>135338</t>
  </si>
  <si>
    <t>8216906</t>
  </si>
  <si>
    <t>The Stockwood Park Academy</t>
  </si>
  <si>
    <t>137162</t>
  </si>
  <si>
    <t>8854004</t>
  </si>
  <si>
    <t>The Stourport High School and Sixth Form College</t>
  </si>
  <si>
    <t>137707</t>
  </si>
  <si>
    <t>3355400</t>
  </si>
  <si>
    <t>The Streetly Academy</t>
  </si>
  <si>
    <t>139589</t>
  </si>
  <si>
    <t>3414003</t>
  </si>
  <si>
    <t>The Studio School Liverpool</t>
  </si>
  <si>
    <t>136141</t>
  </si>
  <si>
    <t>3426905</t>
  </si>
  <si>
    <t>The Sutton Academy</t>
  </si>
  <si>
    <t>147203</t>
  </si>
  <si>
    <t>9314016</t>
  </si>
  <si>
    <t>The Swan School</t>
  </si>
  <si>
    <t>139534</t>
  </si>
  <si>
    <t>8814011</t>
  </si>
  <si>
    <t>The Sweyne Park School</t>
  </si>
  <si>
    <t>141683</t>
  </si>
  <si>
    <t>3014028</t>
  </si>
  <si>
    <t>The Sydney Russell School</t>
  </si>
  <si>
    <t>136204</t>
  </si>
  <si>
    <t>9266910</t>
  </si>
  <si>
    <t>The Thetford Academy</t>
  </si>
  <si>
    <t>147508</t>
  </si>
  <si>
    <t>8934503</t>
  </si>
  <si>
    <t>The Thomas Adams School</t>
  </si>
  <si>
    <t>123589</t>
  </si>
  <si>
    <t>The Thomas Adams School, Wem</t>
  </si>
  <si>
    <t>140037</t>
  </si>
  <si>
    <t>9194017</t>
  </si>
  <si>
    <t>The Thomas Alleyne Academy</t>
  </si>
  <si>
    <t>137376</t>
  </si>
  <si>
    <t>8875451</t>
  </si>
  <si>
    <t>The Thomas Aveling School</t>
  </si>
  <si>
    <t>137163</t>
  </si>
  <si>
    <t>8384615</t>
  </si>
  <si>
    <t>The Thomas Hardye School</t>
  </si>
  <si>
    <t>136615</t>
  </si>
  <si>
    <t>3144010</t>
  </si>
  <si>
    <t>The Tiffin Girls' School</t>
  </si>
  <si>
    <t>144502</t>
  </si>
  <si>
    <t>3024010</t>
  </si>
  <si>
    <t>The Totteridge Academy</t>
  </si>
  <si>
    <t>138341</t>
  </si>
  <si>
    <t>8925404</t>
  </si>
  <si>
    <t>The Trinity Catholic School A Voluntary Academy</t>
  </si>
  <si>
    <t>137181</t>
  </si>
  <si>
    <t>2024000</t>
  </si>
  <si>
    <t>The UCL Academy</t>
  </si>
  <si>
    <t>140863</t>
  </si>
  <si>
    <t>3304014</t>
  </si>
  <si>
    <t>The University of Birmingham School</t>
  </si>
  <si>
    <t>The Urdang Academy</t>
  </si>
  <si>
    <t>137418</t>
  </si>
  <si>
    <t>3174605</t>
  </si>
  <si>
    <t>The Ursuline Academy Ilford</t>
  </si>
  <si>
    <t>137453</t>
  </si>
  <si>
    <t>8134091</t>
  </si>
  <si>
    <t>The Vale Academy</t>
  </si>
  <si>
    <t>136108</t>
  </si>
  <si>
    <t>8876907</t>
  </si>
  <si>
    <t>The Victory Academy</t>
  </si>
  <si>
    <t>101583</t>
  </si>
  <si>
    <t>3047009</t>
  </si>
  <si>
    <t>The Village School</t>
  </si>
  <si>
    <t>146212</t>
  </si>
  <si>
    <t>3440</t>
  </si>
  <si>
    <t>The Vocational College Limited</t>
  </si>
  <si>
    <t>110584</t>
  </si>
  <si>
    <t>8267021</t>
  </si>
  <si>
    <t>The Walnuts School</t>
  </si>
  <si>
    <t>141178</t>
  </si>
  <si>
    <t>3014004</t>
  </si>
  <si>
    <t>The Warren School</t>
  </si>
  <si>
    <t>142218</t>
  </si>
  <si>
    <t>9314007</t>
  </si>
  <si>
    <t>The Warriner School</t>
  </si>
  <si>
    <t>141004</t>
  </si>
  <si>
    <t>9194021</t>
  </si>
  <si>
    <t>The Watford UTC</t>
  </si>
  <si>
    <t>135804</t>
  </si>
  <si>
    <t>8656905</t>
  </si>
  <si>
    <t>The Wellington Academy</t>
  </si>
  <si>
    <t>121679</t>
  </si>
  <si>
    <t>8154075</t>
  </si>
  <si>
    <t>The Wensleydale School</t>
  </si>
  <si>
    <t>136628</t>
  </si>
  <si>
    <t>8914328</t>
  </si>
  <si>
    <t>The West Bridgford School</t>
  </si>
  <si>
    <t>138012</t>
  </si>
  <si>
    <t>8715409</t>
  </si>
  <si>
    <t>The Westgate School</t>
  </si>
  <si>
    <t>132233</t>
  </si>
  <si>
    <t>3337019</t>
  </si>
  <si>
    <t>The Westminster School</t>
  </si>
  <si>
    <t>137553</t>
  </si>
  <si>
    <t>8604183</t>
  </si>
  <si>
    <t>The Weston Road Academy</t>
  </si>
  <si>
    <t>137225</t>
  </si>
  <si>
    <t>3314043</t>
  </si>
  <si>
    <t>The Westwood Academy</t>
  </si>
  <si>
    <t>138616</t>
  </si>
  <si>
    <t>8384187</t>
  </si>
  <si>
    <t>The Wey Valley School</t>
  </si>
  <si>
    <t>111429</t>
  </si>
  <si>
    <t>8964167</t>
  </si>
  <si>
    <t>The Whitby High School</t>
  </si>
  <si>
    <t>140406</t>
  </si>
  <si>
    <t>9094000</t>
  </si>
  <si>
    <t>The Whitehaven Academy</t>
  </si>
  <si>
    <t>146634</t>
  </si>
  <si>
    <t>9094015</t>
  </si>
  <si>
    <t>144354</t>
  </si>
  <si>
    <t>The Whitstable School</t>
  </si>
  <si>
    <t>110048</t>
  </si>
  <si>
    <t>8694031</t>
  </si>
  <si>
    <t>The Willink School</t>
  </si>
  <si>
    <t>120763</t>
  </si>
  <si>
    <t>9257028</t>
  </si>
  <si>
    <t>The Willoughby School</t>
  </si>
  <si>
    <t>THE WILTSHIRE COUNCIL</t>
  </si>
  <si>
    <t>141844</t>
  </si>
  <si>
    <t>8684044</t>
  </si>
  <si>
    <t>The Windsor Boys' School</t>
  </si>
  <si>
    <t>130604</t>
  </si>
  <si>
    <t>8718008</t>
  </si>
  <si>
    <t xml:space="preserve">The Windsor Forest Colleges Group </t>
  </si>
  <si>
    <t>130421</t>
  </si>
  <si>
    <t>2028045</t>
  </si>
  <si>
    <t>The WKCIC Group</t>
  </si>
  <si>
    <t>113901</t>
  </si>
  <si>
    <t>8385401</t>
  </si>
  <si>
    <t>The Woodroffe School</t>
  </si>
  <si>
    <t>142121</t>
  </si>
  <si>
    <t>8704002</t>
  </si>
  <si>
    <t>The WREN School</t>
  </si>
  <si>
    <t>131748</t>
  </si>
  <si>
    <t>8867069</t>
  </si>
  <si>
    <t>The Wyvern School (Buxford)</t>
  </si>
  <si>
    <t>141382</t>
  </si>
  <si>
    <t>3127000</t>
  </si>
  <si>
    <t>The Young People's Academy</t>
  </si>
  <si>
    <t>145945</t>
  </si>
  <si>
    <t>8694002</t>
  </si>
  <si>
    <t>Theale Green School</t>
  </si>
  <si>
    <t>139938</t>
  </si>
  <si>
    <t>8694000</t>
  </si>
  <si>
    <t>143902</t>
  </si>
  <si>
    <t>9364073</t>
  </si>
  <si>
    <t>Therfield School</t>
  </si>
  <si>
    <t>121666</t>
  </si>
  <si>
    <t>8154035</t>
  </si>
  <si>
    <t>Thirsk School &amp; Sixth Form College</t>
  </si>
  <si>
    <t>144002</t>
  </si>
  <si>
    <t>8604146</t>
  </si>
  <si>
    <t>Thomas Alleyne's High School</t>
  </si>
  <si>
    <t>142747</t>
  </si>
  <si>
    <t>9414703</t>
  </si>
  <si>
    <t>Thomas Becket Catholic School</t>
  </si>
  <si>
    <t>138620</t>
  </si>
  <si>
    <t>9384044</t>
  </si>
  <si>
    <t>Thomas Bennett Community College</t>
  </si>
  <si>
    <t>131988</t>
  </si>
  <si>
    <t>3917036</t>
  </si>
  <si>
    <t>Thomas Bewick School</t>
  </si>
  <si>
    <t>146680</t>
  </si>
  <si>
    <t>137867</t>
  </si>
  <si>
    <t>8734000</t>
  </si>
  <si>
    <t>Thomas Clarkson Academy</t>
  </si>
  <si>
    <t>135263</t>
  </si>
  <si>
    <t>8746905</t>
  </si>
  <si>
    <t>Thomas Deacon Academy</t>
  </si>
  <si>
    <t>141639</t>
  </si>
  <si>
    <t>9354019</t>
  </si>
  <si>
    <t>Thomas Gainsborough School</t>
  </si>
  <si>
    <t>136782</t>
  </si>
  <si>
    <t>9354040</t>
  </si>
  <si>
    <t>Thomas Mills High School</t>
  </si>
  <si>
    <t>101821</t>
  </si>
  <si>
    <t>3065403</t>
  </si>
  <si>
    <t>Thomas More School</t>
  </si>
  <si>
    <t>145230</t>
  </si>
  <si>
    <t>3728600</t>
  </si>
  <si>
    <t>Thomas Rotherham College</t>
  </si>
  <si>
    <t>100190</t>
  </si>
  <si>
    <t>2034294</t>
  </si>
  <si>
    <t>Thomas Tallis School</t>
  </si>
  <si>
    <t>123627</t>
  </si>
  <si>
    <t>8946900</t>
  </si>
  <si>
    <t>Thomas Telford School</t>
  </si>
  <si>
    <t>140160</t>
  </si>
  <si>
    <t>3364006</t>
  </si>
  <si>
    <t>Thomas Telford University Technical College</t>
  </si>
  <si>
    <t>135000</t>
  </si>
  <si>
    <t>8884805</t>
  </si>
  <si>
    <t>Thomas Whitham Sixth Form</t>
  </si>
  <si>
    <t>132030</t>
  </si>
  <si>
    <t>8407905</t>
  </si>
  <si>
    <t>Thornbeck College - North East Autism Society</t>
  </si>
  <si>
    <t>105264</t>
  </si>
  <si>
    <t>3504612</t>
  </si>
  <si>
    <t>Thornleigh Salesian College</t>
  </si>
  <si>
    <t>119897</t>
  </si>
  <si>
    <t>8887102</t>
  </si>
  <si>
    <t>Thornton-Cleveleys Red Marsh School</t>
  </si>
  <si>
    <t>141185</t>
  </si>
  <si>
    <t>3904001</t>
  </si>
  <si>
    <t>Thorp Academy</t>
  </si>
  <si>
    <t>143278</t>
  </si>
  <si>
    <t>9264083</t>
  </si>
  <si>
    <t>Thorpe St Andrew School and Sixth Form</t>
  </si>
  <si>
    <t>144503</t>
  </si>
  <si>
    <t>9364005</t>
  </si>
  <si>
    <t>Three Rivers Academy</t>
  </si>
  <si>
    <t>140079</t>
  </si>
  <si>
    <t>8007036</t>
  </si>
  <si>
    <t>Three Ways School</t>
  </si>
  <si>
    <t>137554</t>
  </si>
  <si>
    <t>8817063</t>
  </si>
  <si>
    <t>Thriftwood School</t>
  </si>
  <si>
    <t>Thurrock Unitary Authority</t>
  </si>
  <si>
    <t>137241</t>
  </si>
  <si>
    <t>8815413</t>
  </si>
  <si>
    <t>Thurstable School Sports College and Sixth Form Centre</t>
  </si>
  <si>
    <t>124802</t>
  </si>
  <si>
    <t>9354024</t>
  </si>
  <si>
    <t>Thurston Community College</t>
  </si>
  <si>
    <t>136910</t>
  </si>
  <si>
    <t>3145400</t>
  </si>
  <si>
    <t>Tiffin School</t>
  </si>
  <si>
    <t>107395</t>
  </si>
  <si>
    <t>3804074</t>
  </si>
  <si>
    <t>Titus Salt School</t>
  </si>
  <si>
    <t>107564</t>
  </si>
  <si>
    <t>3814026</t>
  </si>
  <si>
    <t>Todmorden High School</t>
  </si>
  <si>
    <t>136268</t>
  </si>
  <si>
    <t>8124078</t>
  </si>
  <si>
    <t>Tollbar Academy</t>
  </si>
  <si>
    <t>137060</t>
  </si>
  <si>
    <t>3144011</t>
  </si>
  <si>
    <t>Tolworth Girls' School and Sixth Form</t>
  </si>
  <si>
    <t>140117</t>
  </si>
  <si>
    <t>9364190</t>
  </si>
  <si>
    <t>Tomlinscote School</t>
  </si>
  <si>
    <t>136417</t>
  </si>
  <si>
    <t>8865443</t>
  </si>
  <si>
    <t>Tonbridge Grammar School</t>
  </si>
  <si>
    <t>142761</t>
  </si>
  <si>
    <t>3804028</t>
  </si>
  <si>
    <t>Tong Leadership Academy</t>
  </si>
  <si>
    <t>136878</t>
  </si>
  <si>
    <t>8914404</t>
  </si>
  <si>
    <t>Toot Hill School</t>
  </si>
  <si>
    <t>137206</t>
  </si>
  <si>
    <t>8794186</t>
  </si>
  <si>
    <t>Tor Bridge High</t>
  </si>
  <si>
    <t>143879</t>
  </si>
  <si>
    <t>8887092</t>
  </si>
  <si>
    <t>Tor View School</t>
  </si>
  <si>
    <t>8800</t>
  </si>
  <si>
    <t>TORBAY COUNCIL</t>
  </si>
  <si>
    <t>112041</t>
  </si>
  <si>
    <t>9084144</t>
  </si>
  <si>
    <t>Torpoint Community College</t>
  </si>
  <si>
    <t>138370</t>
  </si>
  <si>
    <t>8804000</t>
  </si>
  <si>
    <t>Torquay Academy</t>
  </si>
  <si>
    <t>136321</t>
  </si>
  <si>
    <t>8805401</t>
  </si>
  <si>
    <t>Torquay Boys' Grammar School</t>
  </si>
  <si>
    <t>136506</t>
  </si>
  <si>
    <t>8804114</t>
  </si>
  <si>
    <t>Torquay Girls Grammar School</t>
  </si>
  <si>
    <t>Total People Limited</t>
  </si>
  <si>
    <t>TOWER HAMLETS LONDON BOROUGH COUNCIL</t>
  </si>
  <si>
    <t>136583</t>
  </si>
  <si>
    <t>8864196</t>
  </si>
  <si>
    <t>Towers School and Sixth Form Centre</t>
  </si>
  <si>
    <t>137769</t>
  </si>
  <si>
    <t>3034001</t>
  </si>
  <si>
    <t>Townley Grammar School</t>
  </si>
  <si>
    <t>117555</t>
  </si>
  <si>
    <t>9194606</t>
  </si>
  <si>
    <t>Townsend CofE School</t>
  </si>
  <si>
    <t>130519</t>
  </si>
  <si>
    <t>3588000</t>
  </si>
  <si>
    <t>Trafford College Group</t>
  </si>
  <si>
    <t>3580</t>
  </si>
  <si>
    <t>TRAFFORD METROPOLITAN BOROUGH COUNCIL</t>
  </si>
  <si>
    <t>Training 2000 Limited</t>
  </si>
  <si>
    <t>135534</t>
  </si>
  <si>
    <t>3097008</t>
  </si>
  <si>
    <t>Treehouse School</t>
  </si>
  <si>
    <t>144234</t>
  </si>
  <si>
    <t>8837032</t>
  </si>
  <si>
    <t>Treetops School</t>
  </si>
  <si>
    <t>132980</t>
  </si>
  <si>
    <t>8508225</t>
  </si>
  <si>
    <t>Treloar College</t>
  </si>
  <si>
    <t>116636</t>
  </si>
  <si>
    <t>8507068</t>
  </si>
  <si>
    <t>Treloar School</t>
  </si>
  <si>
    <t>130771</t>
  </si>
  <si>
    <t>8009</t>
  </si>
  <si>
    <t>Tresham College of Further and Higher Education</t>
  </si>
  <si>
    <t>145843</t>
  </si>
  <si>
    <t>9084005</t>
  </si>
  <si>
    <t>Treviglas Academy</t>
  </si>
  <si>
    <t>112038</t>
  </si>
  <si>
    <t>9084135</t>
  </si>
  <si>
    <t>Treviglas Community College</t>
  </si>
  <si>
    <t>Tring Park School</t>
  </si>
  <si>
    <t>138352</t>
  </si>
  <si>
    <t>9194504</t>
  </si>
  <si>
    <t>Tring School</t>
  </si>
  <si>
    <t>135007</t>
  </si>
  <si>
    <t>3716905</t>
  </si>
  <si>
    <t>Trinity Academy</t>
  </si>
  <si>
    <t>140966</t>
  </si>
  <si>
    <t>2084003</t>
  </si>
  <si>
    <t>145579</t>
  </si>
  <si>
    <t>3844007</t>
  </si>
  <si>
    <t>Trinity Academy Cathedral</t>
  </si>
  <si>
    <t>146640</t>
  </si>
  <si>
    <t>3947002</t>
  </si>
  <si>
    <t>Trinity Academy New Bridge</t>
  </si>
  <si>
    <t>144946</t>
  </si>
  <si>
    <t>3814007</t>
  </si>
  <si>
    <t>Trinity Academy Sowerby Bridge</t>
  </si>
  <si>
    <t>136094</t>
  </si>
  <si>
    <t>3816905</t>
  </si>
  <si>
    <t>Trinity Academy, Halifax</t>
  </si>
  <si>
    <t>142382</t>
  </si>
  <si>
    <t>8064702</t>
  </si>
  <si>
    <t>Trinity Catholic College</t>
  </si>
  <si>
    <t>102860</t>
  </si>
  <si>
    <t>3174603</t>
  </si>
  <si>
    <t>Trinity Catholic High School</t>
  </si>
  <si>
    <t>125756</t>
  </si>
  <si>
    <t>9374752</t>
  </si>
  <si>
    <t>Trinity Catholic School</t>
  </si>
  <si>
    <t>148362</t>
  </si>
  <si>
    <t>136538</t>
  </si>
  <si>
    <t>3034603</t>
  </si>
  <si>
    <t>Trinity Church of England School, Belvedere</t>
  </si>
  <si>
    <t>137801</t>
  </si>
  <si>
    <t>3524765</t>
  </si>
  <si>
    <t>Trinity CofE High School</t>
  </si>
  <si>
    <t>137167</t>
  </si>
  <si>
    <t>8854437</t>
  </si>
  <si>
    <t>Trinity High School and Sixth Form Centre</t>
  </si>
  <si>
    <t>Trinity Post 16 Solutions Ltd</t>
  </si>
  <si>
    <t>137369</t>
  </si>
  <si>
    <t>9095402</t>
  </si>
  <si>
    <t>Trinity School</t>
  </si>
  <si>
    <t>138525</t>
  </si>
  <si>
    <t>8694055</t>
  </si>
  <si>
    <t>139554</t>
  </si>
  <si>
    <t>8864006</t>
  </si>
  <si>
    <t>131102</t>
  </si>
  <si>
    <t>3017005</t>
  </si>
  <si>
    <t>139433</t>
  </si>
  <si>
    <t>3814003</t>
  </si>
  <si>
    <t>Trinity Sixth Form Academy</t>
  </si>
  <si>
    <t>142673</t>
  </si>
  <si>
    <t>3914002</t>
  </si>
  <si>
    <t>Trinity Solutions Academy</t>
  </si>
  <si>
    <t>Trinity Specialist College Ltd</t>
  </si>
  <si>
    <t>130629</t>
  </si>
  <si>
    <t>9088005</t>
  </si>
  <si>
    <t>Truro and Penwith College</t>
  </si>
  <si>
    <t>TTE Training Limited</t>
  </si>
  <si>
    <t>146379</t>
  </si>
  <si>
    <t>3344003</t>
  </si>
  <si>
    <t>Tudor Grange Academy Kingshurst</t>
  </si>
  <si>
    <t>140731</t>
  </si>
  <si>
    <t>8854438</t>
  </si>
  <si>
    <t>Tudor Grange Academy Redditch</t>
  </si>
  <si>
    <t>135913</t>
  </si>
  <si>
    <t>8856905</t>
  </si>
  <si>
    <t>Tudor Grange Academy Worcester</t>
  </si>
  <si>
    <t>136310</t>
  </si>
  <si>
    <t>3344014</t>
  </si>
  <si>
    <t>Tudor Grange Academy, Solihull</t>
  </si>
  <si>
    <t>100880</t>
  </si>
  <si>
    <t>2107174</t>
  </si>
  <si>
    <t>Tuke School</t>
  </si>
  <si>
    <t>118789</t>
  </si>
  <si>
    <t>8864043</t>
  </si>
  <si>
    <t>Tunbridge Wells Girls' Grammar School</t>
  </si>
  <si>
    <t>118790</t>
  </si>
  <si>
    <t>8864045</t>
  </si>
  <si>
    <t>Tunbridge Wells Grammar School for Boys</t>
  </si>
  <si>
    <t>112933</t>
  </si>
  <si>
    <t>8304034</t>
  </si>
  <si>
    <t>Tupton Hall School</t>
  </si>
  <si>
    <t>146099</t>
  </si>
  <si>
    <t>8304010</t>
  </si>
  <si>
    <t>141963</t>
  </si>
  <si>
    <t>3184001</t>
  </si>
  <si>
    <t>Turing House School</t>
  </si>
  <si>
    <t>100643</t>
  </si>
  <si>
    <t>2085950</t>
  </si>
  <si>
    <t>Turney Primary and Secondary Special School</t>
  </si>
  <si>
    <t>105253</t>
  </si>
  <si>
    <t>3504034</t>
  </si>
  <si>
    <t>Turton High School Media Arts College</t>
  </si>
  <si>
    <t>137319</t>
  </si>
  <si>
    <t>8914452</t>
  </si>
  <si>
    <t>Tuxford Academy</t>
  </si>
  <si>
    <t>139628</t>
  </si>
  <si>
    <t>8107008</t>
  </si>
  <si>
    <t>Tweendykes School</t>
  </si>
  <si>
    <t>124513</t>
  </si>
  <si>
    <t>8607030</t>
  </si>
  <si>
    <t>Two Rivers High School</t>
  </si>
  <si>
    <t>146727</t>
  </si>
  <si>
    <t>137546</t>
  </si>
  <si>
    <t>3074602</t>
  </si>
  <si>
    <t>Twyford Church of England High School</t>
  </si>
  <si>
    <t>136649</t>
  </si>
  <si>
    <t>8394177</t>
  </si>
  <si>
    <t>Twynham School</t>
  </si>
  <si>
    <t>130555</t>
  </si>
  <si>
    <t>3938000</t>
  </si>
  <si>
    <t>Tyne Coast College</t>
  </si>
  <si>
    <t>134916</t>
  </si>
  <si>
    <t>3928601</t>
  </si>
  <si>
    <t>Tyne Metropolitan College</t>
  </si>
  <si>
    <t>140791</t>
  </si>
  <si>
    <t>8954116</t>
  </si>
  <si>
    <t>Tytherington School</t>
  </si>
  <si>
    <t>114590</t>
  </si>
  <si>
    <t>8454037</t>
  </si>
  <si>
    <t>Uckfield Community Technology College</t>
  </si>
  <si>
    <t>112393</t>
  </si>
  <si>
    <t>9094310</t>
  </si>
  <si>
    <t>Ullswater Community College</t>
  </si>
  <si>
    <t>112385</t>
  </si>
  <si>
    <t>9094152</t>
  </si>
  <si>
    <t>Ulverston Victoria High School</t>
  </si>
  <si>
    <t>130423</t>
  </si>
  <si>
    <t>2138028</t>
  </si>
  <si>
    <t>United Colleges Group</t>
  </si>
  <si>
    <t>United Response</t>
  </si>
  <si>
    <t>137282</t>
  </si>
  <si>
    <t>9254001</t>
  </si>
  <si>
    <t>University Academy Holbeach</t>
  </si>
  <si>
    <t>136198</t>
  </si>
  <si>
    <t>3806909</t>
  </si>
  <si>
    <t>University Academy Keighley</t>
  </si>
  <si>
    <t>140221</t>
  </si>
  <si>
    <t>2104002</t>
  </si>
  <si>
    <t>University Academy of Engineering South Bank</t>
  </si>
  <si>
    <t>133785</t>
  </si>
  <si>
    <t>University College Birmingham</t>
  </si>
  <si>
    <t>141941</t>
  </si>
  <si>
    <t>3504002</t>
  </si>
  <si>
    <t>University Collegiate School</t>
  </si>
  <si>
    <t>133162</t>
  </si>
  <si>
    <t>9368153</t>
  </si>
  <si>
    <t>University For The Creative Arts</t>
  </si>
  <si>
    <t>135941</t>
  </si>
  <si>
    <t>8966905</t>
  </si>
  <si>
    <t>University of Chester CE Academy</t>
  </si>
  <si>
    <t>133811</t>
  </si>
  <si>
    <t>University of Derby</t>
  </si>
  <si>
    <t>147477</t>
  </si>
  <si>
    <t>3414010</t>
  </si>
  <si>
    <t>University of Liverpool Mathematics School</t>
  </si>
  <si>
    <t>University of Sunderland</t>
  </si>
  <si>
    <t>University of The Arts, London</t>
  </si>
  <si>
    <t>3078000</t>
  </si>
  <si>
    <t>University of West London</t>
  </si>
  <si>
    <t>142604</t>
  </si>
  <si>
    <t>3834072</t>
  </si>
  <si>
    <t>University Technical College Leeds</t>
  </si>
  <si>
    <t>141086</t>
  </si>
  <si>
    <t>9264014</t>
  </si>
  <si>
    <t>University Technical College Norfolk</t>
  </si>
  <si>
    <t>114591</t>
  </si>
  <si>
    <t>8454038</t>
  </si>
  <si>
    <t>Uplands Community College</t>
  </si>
  <si>
    <t>141504</t>
  </si>
  <si>
    <t>8667906</t>
  </si>
  <si>
    <t>Uplands Educational Trust</t>
  </si>
  <si>
    <t>126555</t>
  </si>
  <si>
    <t>8667012</t>
  </si>
  <si>
    <t>Uplands School</t>
  </si>
  <si>
    <t>143014</t>
  </si>
  <si>
    <t>136420</t>
  </si>
  <si>
    <t>8715408</t>
  </si>
  <si>
    <t>Upton Court Grammar School</t>
  </si>
  <si>
    <t>137929</t>
  </si>
  <si>
    <t>3445901</t>
  </si>
  <si>
    <t>Upton Hall School FCJ</t>
  </si>
  <si>
    <t>111422</t>
  </si>
  <si>
    <t>8964153</t>
  </si>
  <si>
    <t>Upton-by-Chester High School</t>
  </si>
  <si>
    <t>136297</t>
  </si>
  <si>
    <t>3585405</t>
  </si>
  <si>
    <t>Urmston Grammar Academy</t>
  </si>
  <si>
    <t>141628</t>
  </si>
  <si>
    <t>8864633</t>
  </si>
  <si>
    <t>Ursuline College</t>
  </si>
  <si>
    <t>102683</t>
  </si>
  <si>
    <t>3155400</t>
  </si>
  <si>
    <t>Ursuline High School Wimbledon</t>
  </si>
  <si>
    <t>100284</t>
  </si>
  <si>
    <t>2044697</t>
  </si>
  <si>
    <t>Urswick School</t>
  </si>
  <si>
    <t>147685</t>
  </si>
  <si>
    <t>8314010</t>
  </si>
  <si>
    <t>UTC Derby Pride Park</t>
  </si>
  <si>
    <t>146375</t>
  </si>
  <si>
    <t>3124024</t>
  </si>
  <si>
    <t>UTC Heathrow</t>
  </si>
  <si>
    <t>141111</t>
  </si>
  <si>
    <t>9314008</t>
  </si>
  <si>
    <t>UTC Oxfordshire</t>
  </si>
  <si>
    <t>139432</t>
  </si>
  <si>
    <t>8794000</t>
  </si>
  <si>
    <t>UTC Plymouth</t>
  </si>
  <si>
    <t>146560</t>
  </si>
  <si>
    <t>8794005</t>
  </si>
  <si>
    <t>143430</t>
  </si>
  <si>
    <t>8514006</t>
  </si>
  <si>
    <t>UTC Portsmouth</t>
  </si>
  <si>
    <t>139268</t>
  </si>
  <si>
    <t>8704000</t>
  </si>
  <si>
    <t>UTC Reading</t>
  </si>
  <si>
    <t>139695</t>
  </si>
  <si>
    <t>3734004</t>
  </si>
  <si>
    <t>Utc Sheffield City Centre</t>
  </si>
  <si>
    <t>142605</t>
  </si>
  <si>
    <t>3734010</t>
  </si>
  <si>
    <t>UTC Sheffield Olympic Legacy Park</t>
  </si>
  <si>
    <t>142894</t>
  </si>
  <si>
    <t>8404006</t>
  </si>
  <si>
    <t>UTC South Durham</t>
  </si>
  <si>
    <t>145155</t>
  </si>
  <si>
    <t>8664004</t>
  </si>
  <si>
    <t>UTC Swindon</t>
  </si>
  <si>
    <t>142899</t>
  </si>
  <si>
    <t>8774004</t>
  </si>
  <si>
    <t>UTC Warrington</t>
  </si>
  <si>
    <t>141394</t>
  </si>
  <si>
    <t>8454005</t>
  </si>
  <si>
    <t>UTC@Harbourside</t>
  </si>
  <si>
    <t>142010</t>
  </si>
  <si>
    <t>3554001</t>
  </si>
  <si>
    <t>UTC@MediaCityUK</t>
  </si>
  <si>
    <t>136768</t>
  </si>
  <si>
    <t>3125404</t>
  </si>
  <si>
    <t>Uxbridge High School</t>
  </si>
  <si>
    <t>V Learning Net</t>
  </si>
  <si>
    <t>139444</t>
  </si>
  <si>
    <t>8857011</t>
  </si>
  <si>
    <t>Vale of Evesham School</t>
  </si>
  <si>
    <t>148347</t>
  </si>
  <si>
    <t>8855950</t>
  </si>
  <si>
    <t>119032</t>
  </si>
  <si>
    <t>8867021</t>
  </si>
  <si>
    <t>Valence School</t>
  </si>
  <si>
    <t>102857</t>
  </si>
  <si>
    <t>3174033</t>
  </si>
  <si>
    <t>Valentines High School</t>
  </si>
  <si>
    <t>Valley College</t>
  </si>
  <si>
    <t>136581</t>
  </si>
  <si>
    <t>8864249</t>
  </si>
  <si>
    <t>Valley Park School</t>
  </si>
  <si>
    <t>137169</t>
  </si>
  <si>
    <t>8234096</t>
  </si>
  <si>
    <t>Vandyke Upper School</t>
  </si>
  <si>
    <t>130668</t>
  </si>
  <si>
    <t>8468600</t>
  </si>
  <si>
    <t>Varndean College</t>
  </si>
  <si>
    <t>137038</t>
  </si>
  <si>
    <t>9194011</t>
  </si>
  <si>
    <t>Verulam School</t>
  </si>
  <si>
    <t>Victoria College Limited</t>
  </si>
  <si>
    <t>113954</t>
  </si>
  <si>
    <t>8397004</t>
  </si>
  <si>
    <t>Victoria Education Centre &amp; Sports College</t>
  </si>
  <si>
    <t>103601</t>
  </si>
  <si>
    <t>3307009</t>
  </si>
  <si>
    <t>Victoria School</t>
  </si>
  <si>
    <t>114345</t>
  </si>
  <si>
    <t>8407028</t>
  </si>
  <si>
    <t>Villa Real School</t>
  </si>
  <si>
    <t>101928</t>
  </si>
  <si>
    <t>3074020</t>
  </si>
  <si>
    <t>Villiers High School</t>
  </si>
  <si>
    <t>131280</t>
  </si>
  <si>
    <t>3065900</t>
  </si>
  <si>
    <t>Virgo Fidelis Convent Senior School</t>
  </si>
  <si>
    <t>VLUK</t>
  </si>
  <si>
    <t>Volunteering Matters</t>
  </si>
  <si>
    <t>137635</t>
  </si>
  <si>
    <t>3125402</t>
  </si>
  <si>
    <t>Vyners School</t>
  </si>
  <si>
    <t>141164</t>
  </si>
  <si>
    <t>2024001</t>
  </si>
  <si>
    <t>Wac Arts College</t>
  </si>
  <si>
    <t>137355</t>
  </si>
  <si>
    <t>8255408</t>
  </si>
  <si>
    <t>Waddesdon Church of England School</t>
  </si>
  <si>
    <t>138024</t>
  </si>
  <si>
    <t>9084153</t>
  </si>
  <si>
    <t>Wadebridge School</t>
  </si>
  <si>
    <t>123893</t>
  </si>
  <si>
    <t>9334508</t>
  </si>
  <si>
    <t>Wadham School</t>
  </si>
  <si>
    <t>142166</t>
  </si>
  <si>
    <t>8724060</t>
  </si>
  <si>
    <t>Waingels</t>
  </si>
  <si>
    <t>130549</t>
  </si>
  <si>
    <t>3848000</t>
  </si>
  <si>
    <t>Wakefield College</t>
  </si>
  <si>
    <t>3840</t>
  </si>
  <si>
    <t>Wakefield MD Council</t>
  </si>
  <si>
    <t>148135</t>
  </si>
  <si>
    <t>3914008</t>
  </si>
  <si>
    <t>Walbottle Academy</t>
  </si>
  <si>
    <t>108524</t>
  </si>
  <si>
    <t>3914430</t>
  </si>
  <si>
    <t>Walbottle Campus</t>
  </si>
  <si>
    <t>138461</t>
  </si>
  <si>
    <t>3184021</t>
  </si>
  <si>
    <t xml:space="preserve">Waldegrave School </t>
  </si>
  <si>
    <t>137630</t>
  </si>
  <si>
    <t>8874167</t>
  </si>
  <si>
    <t>Walderslade Girls' School</t>
  </si>
  <si>
    <t>136331</t>
  </si>
  <si>
    <t>3724025</t>
  </si>
  <si>
    <t>Wales High School</t>
  </si>
  <si>
    <t>145528</t>
  </si>
  <si>
    <t>3914450</t>
  </si>
  <si>
    <t>Walker Riverside Academy</t>
  </si>
  <si>
    <t>108525</t>
  </si>
  <si>
    <t>Walker Technology College</t>
  </si>
  <si>
    <t>137357</t>
  </si>
  <si>
    <t>9314140</t>
  </si>
  <si>
    <t>Wallingford School</t>
  </si>
  <si>
    <t>136798</t>
  </si>
  <si>
    <t>3195407</t>
  </si>
  <si>
    <t>Wallington County Grammar School</t>
  </si>
  <si>
    <t>136789</t>
  </si>
  <si>
    <t>3195405</t>
  </si>
  <si>
    <t>Wallington High School for Girls</t>
  </si>
  <si>
    <t>133697</t>
  </si>
  <si>
    <t>3356905</t>
  </si>
  <si>
    <t>Walsall Academy</t>
  </si>
  <si>
    <t>130483</t>
  </si>
  <si>
    <t>3358001</t>
  </si>
  <si>
    <t>Walsall College</t>
  </si>
  <si>
    <t>3350</t>
  </si>
  <si>
    <t>Walsall Metropolitan Borough Council</t>
  </si>
  <si>
    <t>139789</t>
  </si>
  <si>
    <t>3354005</t>
  </si>
  <si>
    <t>Walsall Studio School</t>
  </si>
  <si>
    <t>130456</t>
  </si>
  <si>
    <t>3208001</t>
  </si>
  <si>
    <t>Waltham Forest College</t>
  </si>
  <si>
    <t>Waltham Forest London Borough Council</t>
  </si>
  <si>
    <t>132727</t>
  </si>
  <si>
    <t>3206905</t>
  </si>
  <si>
    <t>Walthamstow Academy</t>
  </si>
  <si>
    <t>136624</t>
  </si>
  <si>
    <t>9254019</t>
  </si>
  <si>
    <t>Walton Academy</t>
  </si>
  <si>
    <t>140997</t>
  </si>
  <si>
    <t>8607001</t>
  </si>
  <si>
    <t>Walton Hall Academy</t>
  </si>
  <si>
    <t>136842</t>
  </si>
  <si>
    <t>8264000</t>
  </si>
  <si>
    <t>Walton High</t>
  </si>
  <si>
    <t>142987</t>
  </si>
  <si>
    <t>8604111</t>
  </si>
  <si>
    <t>Walton High School</t>
  </si>
  <si>
    <t>125468</t>
  </si>
  <si>
    <t>9367043</t>
  </si>
  <si>
    <t>Walton Leigh School</t>
  </si>
  <si>
    <t>WANDSWORTH LONDON BOROUGH COUNCIL</t>
  </si>
  <si>
    <t>102851</t>
  </si>
  <si>
    <t>3174021</t>
  </si>
  <si>
    <t>Wanstead High School</t>
  </si>
  <si>
    <t>139251</t>
  </si>
  <si>
    <t>3427904</t>
  </si>
  <si>
    <t>Wargrave House School</t>
  </si>
  <si>
    <t>134888</t>
  </si>
  <si>
    <t>3427009</t>
  </si>
  <si>
    <t>138928</t>
  </si>
  <si>
    <t>9364153</t>
  </si>
  <si>
    <t>Warlingham School</t>
  </si>
  <si>
    <t>109403</t>
  </si>
  <si>
    <t>8037028</t>
  </si>
  <si>
    <t>Warmley Park School</t>
  </si>
  <si>
    <t>146431</t>
  </si>
  <si>
    <t>9357014</t>
  </si>
  <si>
    <t>WARREN SCHOOL</t>
  </si>
  <si>
    <t>130617</t>
  </si>
  <si>
    <t>8778000</t>
  </si>
  <si>
    <t>Warrington and Vale Royal College</t>
  </si>
  <si>
    <t>WARRINGTON BOROUGH COUNCIL</t>
  </si>
  <si>
    <t>130835</t>
  </si>
  <si>
    <t>9378000</t>
  </si>
  <si>
    <t>Warwickshire College</t>
  </si>
  <si>
    <t>9370</t>
  </si>
  <si>
    <t>WARWICKSHIRE COUNTY COUNCIL</t>
  </si>
  <si>
    <t>138664</t>
  </si>
  <si>
    <t>8854044</t>
  </si>
  <si>
    <t>Waseley Hills High School</t>
  </si>
  <si>
    <t>139888</t>
  </si>
  <si>
    <t>3304084</t>
  </si>
  <si>
    <t>Washwood Heath Academy</t>
  </si>
  <si>
    <t>142081</t>
  </si>
  <si>
    <t>8874002</t>
  </si>
  <si>
    <t>Waterfront UTC</t>
  </si>
  <si>
    <t>146648</t>
  </si>
  <si>
    <t>8874003</t>
  </si>
  <si>
    <t>146503</t>
  </si>
  <si>
    <t>8617008</t>
  </si>
  <si>
    <t>Watermill School</t>
  </si>
  <si>
    <t>124501</t>
  </si>
  <si>
    <t>Watermill School (Middlehurst Special School)</t>
  </si>
  <si>
    <t>136276</t>
  </si>
  <si>
    <t>9195401</t>
  </si>
  <si>
    <t>Watford Grammar School for Boys</t>
  </si>
  <si>
    <t>136289</t>
  </si>
  <si>
    <t>9195403</t>
  </si>
  <si>
    <t>Watford Grammar School for Girls</t>
  </si>
  <si>
    <t>145848</t>
  </si>
  <si>
    <t>3724007</t>
  </si>
  <si>
    <t>Wath Academy</t>
  </si>
  <si>
    <t>106954</t>
  </si>
  <si>
    <t>3724017</t>
  </si>
  <si>
    <t>Wath Comprehensive School : A Language College</t>
  </si>
  <si>
    <t>117683</t>
  </si>
  <si>
    <t>9197026</t>
  </si>
  <si>
    <t>Watling View School</t>
  </si>
  <si>
    <t>Waverley Borough Council</t>
  </si>
  <si>
    <t>102070</t>
  </si>
  <si>
    <t>3087007</t>
  </si>
  <si>
    <t>Waverley School</t>
  </si>
  <si>
    <t>142219</t>
  </si>
  <si>
    <t>3304009</t>
  </si>
  <si>
    <t>139788</t>
  </si>
  <si>
    <t>3304010</t>
  </si>
  <si>
    <t>Waverley Studio College</t>
  </si>
  <si>
    <t>136455</t>
  </si>
  <si>
    <t>8864046</t>
  </si>
  <si>
    <t>Weald of Kent Grammar School</t>
  </si>
  <si>
    <t>126068</t>
  </si>
  <si>
    <t>9384025</t>
  </si>
  <si>
    <t>Weald School, the</t>
  </si>
  <si>
    <t>137896</t>
  </si>
  <si>
    <t>8237006</t>
  </si>
  <si>
    <t>Weatherfield Academy</t>
  </si>
  <si>
    <t>137815</t>
  </si>
  <si>
    <t>3444069</t>
  </si>
  <si>
    <t>Weatherhead High School</t>
  </si>
  <si>
    <t>139819</t>
  </si>
  <si>
    <t>9404012</t>
  </si>
  <si>
    <t>Weavers Academy</t>
  </si>
  <si>
    <t>Webs Training Ltd</t>
  </si>
  <si>
    <t>141245</t>
  </si>
  <si>
    <t>3364001</t>
  </si>
  <si>
    <t>Wednesfield High Academy</t>
  </si>
  <si>
    <t>8558301</t>
  </si>
  <si>
    <t>Welbeck The Defence Sixth Form College</t>
  </si>
  <si>
    <t>Non Programme Funded Provider</t>
  </si>
  <si>
    <t>non Programme Funded provider</t>
  </si>
  <si>
    <t>121766</t>
  </si>
  <si>
    <t>8157004</t>
  </si>
  <si>
    <t>Welburn Hall School</t>
  </si>
  <si>
    <t>145486</t>
  </si>
  <si>
    <t>9377044</t>
  </si>
  <si>
    <t>Welcombe Hills School</t>
  </si>
  <si>
    <t>136720</t>
  </si>
  <si>
    <t>3034021</t>
  </si>
  <si>
    <t>Welling School</t>
  </si>
  <si>
    <t>136377</t>
  </si>
  <si>
    <t>3585400</t>
  </si>
  <si>
    <t>Wellington School</t>
  </si>
  <si>
    <t>137523</t>
  </si>
  <si>
    <t>8004138</t>
  </si>
  <si>
    <t>Wellsway School</t>
  </si>
  <si>
    <t>138457</t>
  </si>
  <si>
    <t>3044006</t>
  </si>
  <si>
    <t>Wembley High Technology College</t>
  </si>
  <si>
    <t>132042</t>
  </si>
  <si>
    <t>8787907</t>
  </si>
  <si>
    <t>Wesc Foundation College</t>
  </si>
  <si>
    <t>113652</t>
  </si>
  <si>
    <t>8787081</t>
  </si>
  <si>
    <t>Wesc Foundation School</t>
  </si>
  <si>
    <t>8690</t>
  </si>
  <si>
    <t>WEST BERKSHIRE COUNCIL</t>
  </si>
  <si>
    <t>West Berkshire Training Consortium</t>
  </si>
  <si>
    <t>137209</t>
  </si>
  <si>
    <t>3314033</t>
  </si>
  <si>
    <t>West Coventry Academy</t>
  </si>
  <si>
    <t>138696</t>
  </si>
  <si>
    <t>3414306</t>
  </si>
  <si>
    <t>West Derby School</t>
  </si>
  <si>
    <t>131099</t>
  </si>
  <si>
    <t>8567221</t>
  </si>
  <si>
    <t>West Gate School</t>
  </si>
  <si>
    <t>136758</t>
  </si>
  <si>
    <t>8815405</t>
  </si>
  <si>
    <t>West Hatch High School</t>
  </si>
  <si>
    <t>130720</t>
  </si>
  <si>
    <t>9198019</t>
  </si>
  <si>
    <t>West Herts College</t>
  </si>
  <si>
    <t>130727</t>
  </si>
  <si>
    <t>8868016</t>
  </si>
  <si>
    <t>West Kent and Ashford College</t>
  </si>
  <si>
    <t>137243</t>
  </si>
  <si>
    <t>3444056</t>
  </si>
  <si>
    <t>West Kirby Grammar School</t>
  </si>
  <si>
    <t>105137</t>
  </si>
  <si>
    <t>3447015</t>
  </si>
  <si>
    <t>West Kirby Residential School</t>
  </si>
  <si>
    <t>135632</t>
  </si>
  <si>
    <t>9096907</t>
  </si>
  <si>
    <t>West Lakes Academy</t>
  </si>
  <si>
    <t>131258</t>
  </si>
  <si>
    <t>8887116</t>
  </si>
  <si>
    <t>West Lancashire Community High School</t>
  </si>
  <si>
    <t>102067</t>
  </si>
  <si>
    <t>3087002</t>
  </si>
  <si>
    <t>West Lea School</t>
  </si>
  <si>
    <t>136750</t>
  </si>
  <si>
    <t>2054000</t>
  </si>
  <si>
    <t>West London Free School</t>
  </si>
  <si>
    <t>130777</t>
  </si>
  <si>
    <t>8918003</t>
  </si>
  <si>
    <t>West Nottinghamshire College</t>
  </si>
  <si>
    <t>108133</t>
  </si>
  <si>
    <t>3837072</t>
  </si>
  <si>
    <t>West Oaks School North East Specialist Inclusive Learning Centre</t>
  </si>
  <si>
    <t>136791</t>
  </si>
  <si>
    <t>9334291</t>
  </si>
  <si>
    <t>West Somerset College</t>
  </si>
  <si>
    <t>134884</t>
  </si>
  <si>
    <t>3837074</t>
  </si>
  <si>
    <t>West Specialist Inclusive Learning Centre</t>
  </si>
  <si>
    <t>130818</t>
  </si>
  <si>
    <t>9358000</t>
  </si>
  <si>
    <t>West Suffolk College</t>
  </si>
  <si>
    <t>West Sussex County Council</t>
  </si>
  <si>
    <t>130447</t>
  </si>
  <si>
    <t>3138001</t>
  </si>
  <si>
    <t>West Thames College</t>
  </si>
  <si>
    <t>138374</t>
  </si>
  <si>
    <t>3354003</t>
  </si>
  <si>
    <t>West Walsall E-ACT Academy</t>
  </si>
  <si>
    <t>136272</t>
  </si>
  <si>
    <t>8825401</t>
  </si>
  <si>
    <t>Westcliff High School for Boys Academy</t>
  </si>
  <si>
    <t>136490</t>
  </si>
  <si>
    <t>8825423</t>
  </si>
  <si>
    <t>Westcliff High School for Girls</t>
  </si>
  <si>
    <t>142383</t>
  </si>
  <si>
    <t>3367005</t>
  </si>
  <si>
    <t>Westcroft School</t>
  </si>
  <si>
    <t>140049</t>
  </si>
  <si>
    <t>9194111</t>
  </si>
  <si>
    <t>Westfield Academy</t>
  </si>
  <si>
    <t>113960</t>
  </si>
  <si>
    <t>8385953</t>
  </si>
  <si>
    <t>Westfield Arts College</t>
  </si>
  <si>
    <t>117055</t>
  </si>
  <si>
    <t>8847007</t>
  </si>
  <si>
    <t>Westfield School</t>
  </si>
  <si>
    <t>136286</t>
  </si>
  <si>
    <t>8865434</t>
  </si>
  <si>
    <t>Westlands School</t>
  </si>
  <si>
    <t>131262</t>
  </si>
  <si>
    <t>2136906</t>
  </si>
  <si>
    <t>Westminster Academy</t>
  </si>
  <si>
    <t>Westminster City Council</t>
  </si>
  <si>
    <t>138312</t>
  </si>
  <si>
    <t>2134687</t>
  </si>
  <si>
    <t>Westminster City School</t>
  </si>
  <si>
    <t>130564</t>
  </si>
  <si>
    <t>8028014</t>
  </si>
  <si>
    <t>Weston College</t>
  </si>
  <si>
    <t>136948</t>
  </si>
  <si>
    <t>9414000</t>
  </si>
  <si>
    <t>Weston Favell Academy</t>
  </si>
  <si>
    <t>142755</t>
  </si>
  <si>
    <t>8604086</t>
  </si>
  <si>
    <t>Westwood College</t>
  </si>
  <si>
    <t>108088</t>
  </si>
  <si>
    <t>3834111</t>
  </si>
  <si>
    <t>Wetherby High School</t>
  </si>
  <si>
    <t>110078</t>
  </si>
  <si>
    <t>8714089</t>
  </si>
  <si>
    <t>Wexham School</t>
  </si>
  <si>
    <t>130653</t>
  </si>
  <si>
    <t>8388001</t>
  </si>
  <si>
    <t>Weymouth College</t>
  </si>
  <si>
    <t>141264</t>
  </si>
  <si>
    <t>3524257</t>
  </si>
  <si>
    <t>Whalley Range 11-18 High School</t>
  </si>
  <si>
    <t>140875</t>
  </si>
  <si>
    <t>9314077</t>
  </si>
  <si>
    <t>Wheatley Park School</t>
  </si>
  <si>
    <t>137360</t>
  </si>
  <si>
    <t>3904029</t>
  </si>
  <si>
    <t>Whickham School</t>
  </si>
  <si>
    <t>136386</t>
  </si>
  <si>
    <t>3934605</t>
  </si>
  <si>
    <t>Whitburn Church of England Academy</t>
  </si>
  <si>
    <t>110575</t>
  </si>
  <si>
    <t>8267009</t>
  </si>
  <si>
    <t>White Spire School</t>
  </si>
  <si>
    <t>137361</t>
  </si>
  <si>
    <t>3024012</t>
  </si>
  <si>
    <t>Whitefield School</t>
  </si>
  <si>
    <t>140795</t>
  </si>
  <si>
    <t>3205950</t>
  </si>
  <si>
    <t xml:space="preserve">Whitefield Schools </t>
  </si>
  <si>
    <t>141071</t>
  </si>
  <si>
    <t>3102049</t>
  </si>
  <si>
    <t>Whitefriars School</t>
  </si>
  <si>
    <t>136840</t>
  </si>
  <si>
    <t>3314044</t>
  </si>
  <si>
    <t>Whitley Academy</t>
  </si>
  <si>
    <t>148429</t>
  </si>
  <si>
    <t>3314011</t>
  </si>
  <si>
    <t>108638</t>
  </si>
  <si>
    <t>3924029</t>
  </si>
  <si>
    <t>Whitley Bay High School</t>
  </si>
  <si>
    <t>102239</t>
  </si>
  <si>
    <t>3104026</t>
  </si>
  <si>
    <t>Whitmore High School</t>
  </si>
  <si>
    <t>145564</t>
  </si>
  <si>
    <t>8404009</t>
  </si>
  <si>
    <t>Whitworth Park Academy</t>
  </si>
  <si>
    <t>140646</t>
  </si>
  <si>
    <t>3724018</t>
  </si>
  <si>
    <t>Wickersley School and Sports College</t>
  </si>
  <si>
    <t>130521</t>
  </si>
  <si>
    <t>3598003</t>
  </si>
  <si>
    <t>Wigan and Leigh College</t>
  </si>
  <si>
    <t>WIGAN METROPOLITAN BOROUGH COUNCIL</t>
  </si>
  <si>
    <t>138229</t>
  </si>
  <si>
    <t>3594006</t>
  </si>
  <si>
    <t>Wigan UTC</t>
  </si>
  <si>
    <t>144209</t>
  </si>
  <si>
    <t>8607043</t>
  </si>
  <si>
    <t>Wightwick Hall School</t>
  </si>
  <si>
    <t>138935</t>
  </si>
  <si>
    <t>8557005</t>
  </si>
  <si>
    <t>Wigston Birkett House Community Special School</t>
  </si>
  <si>
    <t>138894</t>
  </si>
  <si>
    <t>8554033</t>
  </si>
  <si>
    <t>Wigston College</t>
  </si>
  <si>
    <t>130580</t>
  </si>
  <si>
    <t>8108600</t>
  </si>
  <si>
    <t>Wilberforce College</t>
  </si>
  <si>
    <t>137706</t>
  </si>
  <si>
    <t>3354002</t>
  </si>
  <si>
    <t>Willenhall E-ACT Academy</t>
  </si>
  <si>
    <t>139769</t>
  </si>
  <si>
    <t>8934391</t>
  </si>
  <si>
    <t>William Brookes School</t>
  </si>
  <si>
    <t>136605</t>
  </si>
  <si>
    <t>8815427</t>
  </si>
  <si>
    <t>William de Ferrers School</t>
  </si>
  <si>
    <t>100056</t>
  </si>
  <si>
    <t>2024688</t>
  </si>
  <si>
    <t>William Ellis School</t>
  </si>
  <si>
    <t>136415</t>
  </si>
  <si>
    <t>9255415</t>
  </si>
  <si>
    <t>William Farr CofE Comprehensive School</t>
  </si>
  <si>
    <t>107589</t>
  </si>
  <si>
    <t>3817005</t>
  </si>
  <si>
    <t>William Henry Smith School</t>
  </si>
  <si>
    <t>137252</t>
  </si>
  <si>
    <t>9095412</t>
  </si>
  <si>
    <t>William Howard School</t>
  </si>
  <si>
    <t>135296</t>
  </si>
  <si>
    <t>3526907</t>
  </si>
  <si>
    <t>William Hulme's Grammar School</t>
  </si>
  <si>
    <t>132067</t>
  </si>
  <si>
    <t>9167905</t>
  </si>
  <si>
    <t>William Morris (Camphill) Community Limited</t>
  </si>
  <si>
    <t>133545</t>
  </si>
  <si>
    <t>2054320</t>
  </si>
  <si>
    <t>William Morris Sixth Form</t>
  </si>
  <si>
    <t>139725</t>
  </si>
  <si>
    <t>3074000</t>
  </si>
  <si>
    <t>William Perkin Church of England High School</t>
  </si>
  <si>
    <t>147414</t>
  </si>
  <si>
    <t>Willoughby Academy</t>
  </si>
  <si>
    <t>136205</t>
  </si>
  <si>
    <t>8866920</t>
  </si>
  <si>
    <t>Wilmington Academy</t>
  </si>
  <si>
    <t>137227</t>
  </si>
  <si>
    <t>8865403</t>
  </si>
  <si>
    <t>Wilmington Grammar School for Boys</t>
  </si>
  <si>
    <t>137250</t>
  </si>
  <si>
    <t>8865400</t>
  </si>
  <si>
    <t>Wilmington Grammar School for Girls</t>
  </si>
  <si>
    <t>111443</t>
  </si>
  <si>
    <t>8954225</t>
  </si>
  <si>
    <t>Wilmslow High School</t>
  </si>
  <si>
    <t>138281</t>
  </si>
  <si>
    <t>3307031</t>
  </si>
  <si>
    <t>Wilson Stuart School</t>
  </si>
  <si>
    <t>3307907</t>
  </si>
  <si>
    <t>Wilson Stuart UCB Partnership Trust</t>
  </si>
  <si>
    <t>136621</t>
  </si>
  <si>
    <t>3195400</t>
  </si>
  <si>
    <t>Wilson's School</t>
  </si>
  <si>
    <t>112935</t>
  </si>
  <si>
    <t>8304054</t>
  </si>
  <si>
    <t>Wilsthorpe Community School</t>
  </si>
  <si>
    <t>146451</t>
  </si>
  <si>
    <t>Wilsthorpe School</t>
  </si>
  <si>
    <t>132779</t>
  </si>
  <si>
    <t>8658001</t>
  </si>
  <si>
    <t>Wiltshire College</t>
  </si>
  <si>
    <t>102681</t>
  </si>
  <si>
    <t>3154701</t>
  </si>
  <si>
    <t>Wimbledon College</t>
  </si>
  <si>
    <t>102045</t>
  </si>
  <si>
    <t>3084026</t>
  </si>
  <si>
    <t>Winchmore School</t>
  </si>
  <si>
    <t>141852</t>
  </si>
  <si>
    <t>8684046</t>
  </si>
  <si>
    <t>Windsor Girls' School</t>
  </si>
  <si>
    <t>136618</t>
  </si>
  <si>
    <t>3325404</t>
  </si>
  <si>
    <t>Windsor High School and Sixth Form</t>
  </si>
  <si>
    <t>130522</t>
  </si>
  <si>
    <t>3598600</t>
  </si>
  <si>
    <t>Winstanley College</t>
  </si>
  <si>
    <t>145502</t>
  </si>
  <si>
    <t>8034010</t>
  </si>
  <si>
    <t>Winterbourne Academy</t>
  </si>
  <si>
    <t>147350</t>
  </si>
  <si>
    <t>8024002</t>
  </si>
  <si>
    <t>Winterstoke Hundred Academy</t>
  </si>
  <si>
    <t>137476</t>
  </si>
  <si>
    <t>3445401</t>
  </si>
  <si>
    <t>Wirral Grammar School for Boys</t>
  </si>
  <si>
    <t>137171</t>
  </si>
  <si>
    <t>3444052</t>
  </si>
  <si>
    <t>Wirral Grammar School for Girls</t>
  </si>
  <si>
    <t>Wirral Metropolitan Borough Council</t>
  </si>
  <si>
    <t>130493</t>
  </si>
  <si>
    <t>3448000</t>
  </si>
  <si>
    <t>Wirral Metropolitan College</t>
  </si>
  <si>
    <t>118075</t>
  </si>
  <si>
    <t>8114054</t>
  </si>
  <si>
    <t>Withernsea High School Specialising In Humanities and Technology</t>
  </si>
  <si>
    <t>140961</t>
  </si>
  <si>
    <t>3314003</t>
  </si>
  <si>
    <t>WMG Academy for Young Engineers</t>
  </si>
  <si>
    <t>142900</t>
  </si>
  <si>
    <t>3344001</t>
  </si>
  <si>
    <t>WMG Academy for Young Engineers (Solihull)</t>
  </si>
  <si>
    <t>139918</t>
  </si>
  <si>
    <t>3334002</t>
  </si>
  <si>
    <t>Wodensborough Ormiston Academy</t>
  </si>
  <si>
    <t>145007</t>
  </si>
  <si>
    <t>9368603</t>
  </si>
  <si>
    <t>Woking College</t>
  </si>
  <si>
    <t>8720</t>
  </si>
  <si>
    <t>WOKINGHAM COUNCIL</t>
  </si>
  <si>
    <t>143588</t>
  </si>
  <si>
    <t>8114060</t>
  </si>
  <si>
    <t>Woldgate School and Sixth Form College</t>
  </si>
  <si>
    <t>144561</t>
  </si>
  <si>
    <t>8114062</t>
  </si>
  <si>
    <t>Wolfreton School and Sixth Form College</t>
  </si>
  <si>
    <t>145381</t>
  </si>
  <si>
    <t>8604100</t>
  </si>
  <si>
    <t>Wolgarston High School</t>
  </si>
  <si>
    <t>122059</t>
  </si>
  <si>
    <t>4038</t>
  </si>
  <si>
    <t>Wollaston School</t>
  </si>
  <si>
    <t>146489</t>
  </si>
  <si>
    <t>9404038</t>
  </si>
  <si>
    <t>114297</t>
  </si>
  <si>
    <t>8404139</t>
  </si>
  <si>
    <t>Wolsingham School and Community College</t>
  </si>
  <si>
    <t>Wolverhampton City Council</t>
  </si>
  <si>
    <t>140798</t>
  </si>
  <si>
    <t>3365400</t>
  </si>
  <si>
    <t>Wolverhampton Girls' High School</t>
  </si>
  <si>
    <t>142123</t>
  </si>
  <si>
    <t>3367001</t>
  </si>
  <si>
    <t>Wolverhampton Vocational Training Centre</t>
  </si>
  <si>
    <t>135061</t>
  </si>
  <si>
    <t>8854503</t>
  </si>
  <si>
    <t>Wolverley CofE Secondary School</t>
  </si>
  <si>
    <t>141343</t>
  </si>
  <si>
    <t>8604010</t>
  </si>
  <si>
    <t>Wombourne High School</t>
  </si>
  <si>
    <t>Women's Technology Training Limited</t>
  </si>
  <si>
    <t>136616</t>
  </si>
  <si>
    <t>3334024</t>
  </si>
  <si>
    <t>Wood Green Academy</t>
  </si>
  <si>
    <t>144008</t>
  </si>
  <si>
    <t>9314052</t>
  </si>
  <si>
    <t>Wood Green School</t>
  </si>
  <si>
    <t>Woodbridge College</t>
  </si>
  <si>
    <t>102854</t>
  </si>
  <si>
    <t>3174029</t>
  </si>
  <si>
    <t>Woodbridge High School</t>
  </si>
  <si>
    <t>138187</t>
  </si>
  <si>
    <t>3064031</t>
  </si>
  <si>
    <t>Woodcote High School</t>
  </si>
  <si>
    <t>123329</t>
  </si>
  <si>
    <t>9317002</t>
  </si>
  <si>
    <t>Woodeaton Manor School</t>
  </si>
  <si>
    <t>117682</t>
  </si>
  <si>
    <t>9197025</t>
  </si>
  <si>
    <t>Woodfield School</t>
  </si>
  <si>
    <t>125481</t>
  </si>
  <si>
    <t>9367066</t>
  </si>
  <si>
    <t>140796</t>
  </si>
  <si>
    <t>3047000</t>
  </si>
  <si>
    <t>102852</t>
  </si>
  <si>
    <t>3174025</t>
  </si>
  <si>
    <t>Woodford County High School</t>
  </si>
  <si>
    <t>130427</t>
  </si>
  <si>
    <t>3028600</t>
  </si>
  <si>
    <t>Woodhouse College</t>
  </si>
  <si>
    <t>148421</t>
  </si>
  <si>
    <t>137383</t>
  </si>
  <si>
    <t>3834105</t>
  </si>
  <si>
    <t>Woodkirk Academy</t>
  </si>
  <si>
    <t>131521</t>
  </si>
  <si>
    <t>9377047</t>
  </si>
  <si>
    <t>Woodlands</t>
  </si>
  <si>
    <t>145224</t>
  </si>
  <si>
    <t>136114</t>
  </si>
  <si>
    <t>9387013</t>
  </si>
  <si>
    <t>Woodlands Meed</t>
  </si>
  <si>
    <t>113644</t>
  </si>
  <si>
    <t>8797062</t>
  </si>
  <si>
    <t>Woodlands School</t>
  </si>
  <si>
    <t>119871</t>
  </si>
  <si>
    <t>8907025</t>
  </si>
  <si>
    <t>125469</t>
  </si>
  <si>
    <t>9367048</t>
  </si>
  <si>
    <t>109744</t>
  </si>
  <si>
    <t>8217015</t>
  </si>
  <si>
    <t>Woodlands Secondary School</t>
  </si>
  <si>
    <t>108652</t>
  </si>
  <si>
    <t>3927001</t>
  </si>
  <si>
    <t>Woodlawn School</t>
  </si>
  <si>
    <t>Woodpecker Court</t>
  </si>
  <si>
    <t>136924</t>
  </si>
  <si>
    <t>8854017</t>
  </si>
  <si>
    <t>Woodrush High School</t>
  </si>
  <si>
    <t>146885</t>
  </si>
  <si>
    <t>3037000</t>
  </si>
  <si>
    <t>Woodside Academy</t>
  </si>
  <si>
    <t>101485</t>
  </si>
  <si>
    <t>Woodside School</t>
  </si>
  <si>
    <t>141163</t>
  </si>
  <si>
    <t>2034250</t>
  </si>
  <si>
    <t>Woolwich Polytechnic School</t>
  </si>
  <si>
    <t>142869</t>
  </si>
  <si>
    <t>9414020</t>
  </si>
  <si>
    <t>Wootton Park School</t>
  </si>
  <si>
    <t>130719</t>
  </si>
  <si>
    <t>8858601</t>
  </si>
  <si>
    <t>Worcester Sixth Form College</t>
  </si>
  <si>
    <t>144888</t>
  </si>
  <si>
    <t>8854015</t>
  </si>
  <si>
    <t>Worcestershire County Council</t>
  </si>
  <si>
    <t>2048067</t>
  </si>
  <si>
    <t>Workers' Educational Association</t>
  </si>
  <si>
    <t>130403</t>
  </si>
  <si>
    <t>2028018</t>
  </si>
  <si>
    <t>Working Men's College Corporation</t>
  </si>
  <si>
    <t>141499</t>
  </si>
  <si>
    <t>9094007</t>
  </si>
  <si>
    <t>Workington Academy</t>
  </si>
  <si>
    <t>Workpays Limited</t>
  </si>
  <si>
    <t>130845</t>
  </si>
  <si>
    <t>9388600</t>
  </si>
  <si>
    <t>Worthing College</t>
  </si>
  <si>
    <t>130756</t>
  </si>
  <si>
    <t>8568601</t>
  </si>
  <si>
    <t>WQE and Regent College Group</t>
  </si>
  <si>
    <t>137983</t>
  </si>
  <si>
    <t>8554049</t>
  </si>
  <si>
    <t>Wreake Valley Academy</t>
  </si>
  <si>
    <t>135507</t>
  </si>
  <si>
    <t>3026906</t>
  </si>
  <si>
    <t>Wren Academy Finchley</t>
  </si>
  <si>
    <t>144684</t>
  </si>
  <si>
    <t>9407010</t>
  </si>
  <si>
    <t>Wren Spinney Community School</t>
  </si>
  <si>
    <t>139961</t>
  </si>
  <si>
    <t>9404014</t>
  </si>
  <si>
    <t>Wrenn School</t>
  </si>
  <si>
    <t>137548</t>
  </si>
  <si>
    <t>8004134</t>
  </si>
  <si>
    <t>Writhlington School</t>
  </si>
  <si>
    <t>133804</t>
  </si>
  <si>
    <t>8818000</t>
  </si>
  <si>
    <t>Writtle University College</t>
  </si>
  <si>
    <t>139542</t>
  </si>
  <si>
    <t>8865409</t>
  </si>
  <si>
    <t>Wrotham School</t>
  </si>
  <si>
    <t>WS Training</t>
  </si>
  <si>
    <t>136723</t>
  </si>
  <si>
    <t>8254503</t>
  </si>
  <si>
    <t>Wycombe High School</t>
  </si>
  <si>
    <t>139664</t>
  </si>
  <si>
    <t>8864007</t>
  </si>
  <si>
    <t>Wye School</t>
  </si>
  <si>
    <t>137382</t>
  </si>
  <si>
    <t>9165415</t>
  </si>
  <si>
    <t>Wyedean School and Sixth Form Centre</t>
  </si>
  <si>
    <t>130581</t>
  </si>
  <si>
    <t>8108601</t>
  </si>
  <si>
    <t>Wyke Sixth Form College</t>
  </si>
  <si>
    <t>138499</t>
  </si>
  <si>
    <t>9314000</t>
  </si>
  <si>
    <t>Wykham Park</t>
  </si>
  <si>
    <t>136481</t>
  </si>
  <si>
    <t>9265400</t>
  </si>
  <si>
    <t>Wymondham College</t>
  </si>
  <si>
    <t>137461</t>
  </si>
  <si>
    <t>9264060</t>
  </si>
  <si>
    <t xml:space="preserve">Wymondham High Academy </t>
  </si>
  <si>
    <t>135791</t>
  </si>
  <si>
    <t>8857026</t>
  </si>
  <si>
    <t>Wyre Forest School</t>
  </si>
  <si>
    <t>138716</t>
  </si>
  <si>
    <t>8387008</t>
  </si>
  <si>
    <t>Wyvern Academy</t>
  </si>
  <si>
    <t>130504</t>
  </si>
  <si>
    <t>3528602</t>
  </si>
  <si>
    <t>Xaverian College</t>
  </si>
  <si>
    <t>143916</t>
  </si>
  <si>
    <t>3714006</t>
  </si>
  <si>
    <t>XP East</t>
  </si>
  <si>
    <t>145135</t>
  </si>
  <si>
    <t>8034009</t>
  </si>
  <si>
    <t>Yate Academy</t>
  </si>
  <si>
    <t>116433</t>
  </si>
  <si>
    <t>8504166</t>
  </si>
  <si>
    <t>Yateley School</t>
  </si>
  <si>
    <t>136922</t>
  </si>
  <si>
    <t>9194802</t>
  </si>
  <si>
    <t>Yavneh College</t>
  </si>
  <si>
    <t>144643</t>
  </si>
  <si>
    <t>8917018</t>
  </si>
  <si>
    <t>Yeoman Park Academy</t>
  </si>
  <si>
    <t>130805</t>
  </si>
  <si>
    <t>9338006</t>
  </si>
  <si>
    <t>Yeovil College</t>
  </si>
  <si>
    <t>113965</t>
  </si>
  <si>
    <t>8387019</t>
  </si>
  <si>
    <t>Yewstock School</t>
  </si>
  <si>
    <t>YH Training Services Limited</t>
  </si>
  <si>
    <t>YMCA Derbyshire</t>
  </si>
  <si>
    <t>YMCA Training</t>
  </si>
  <si>
    <t>130594</t>
  </si>
  <si>
    <t>8168002</t>
  </si>
  <si>
    <t>York College</t>
  </si>
  <si>
    <t>148295</t>
  </si>
  <si>
    <t>148530</t>
  </si>
  <si>
    <t>8917003</t>
  </si>
  <si>
    <t>Harlow Academy</t>
  </si>
  <si>
    <t>148508</t>
  </si>
  <si>
    <t>148378</t>
  </si>
  <si>
    <t>The Sky Academy</t>
  </si>
  <si>
    <t>148094</t>
  </si>
  <si>
    <t>148453</t>
  </si>
  <si>
    <t>148402</t>
  </si>
  <si>
    <t>The King's CofE Academy</t>
  </si>
  <si>
    <t>148476</t>
  </si>
  <si>
    <t>8787011</t>
  </si>
  <si>
    <t>Orchard Manor School</t>
  </si>
  <si>
    <t>145732</t>
  </si>
  <si>
    <t>3837007</t>
  </si>
  <si>
    <t>Penny Field School</t>
  </si>
  <si>
    <t>148654</t>
  </si>
  <si>
    <t>3837008</t>
  </si>
  <si>
    <t>Green Meadows Academy</t>
  </si>
  <si>
    <t>148602</t>
  </si>
  <si>
    <t>8154010</t>
  </si>
  <si>
    <t>National College for Advanced Transport and Infrastructure</t>
  </si>
  <si>
    <t>148225</t>
  </si>
  <si>
    <t>3307004</t>
  </si>
  <si>
    <t>147793</t>
  </si>
  <si>
    <t>Whitby Fishing School</t>
  </si>
  <si>
    <t>Willow Green CIO</t>
  </si>
  <si>
    <t>TMP Studios CIC</t>
  </si>
  <si>
    <t>Future Horizons Leeds Ltd</t>
  </si>
  <si>
    <t>148639</t>
  </si>
  <si>
    <t>8314012</t>
  </si>
  <si>
    <t>White Rocks Farm</t>
  </si>
  <si>
    <t>Employ My Ability (EMA) Ltd</t>
  </si>
  <si>
    <t>IXION HOLDINGS (CONTRACTS) LIMITED</t>
  </si>
  <si>
    <t>148575</t>
  </si>
  <si>
    <t>9367006</t>
  </si>
  <si>
    <t>Fox Grove School</t>
  </si>
  <si>
    <t>BOA Stage and Screen Production</t>
  </si>
  <si>
    <t>Harris Clapham Sixth Form</t>
  </si>
  <si>
    <t>148543</t>
  </si>
  <si>
    <t>8817005</t>
  </si>
  <si>
    <t>Chatten Free School</t>
  </si>
  <si>
    <t>The Beacon College</t>
  </si>
  <si>
    <t>Institution_Name</t>
  </si>
  <si>
    <t>Territories:</t>
  </si>
  <si>
    <t>Types:</t>
  </si>
  <si>
    <r>
      <t xml:space="preserve">(You may find the </t>
    </r>
    <r>
      <rPr>
        <b/>
        <sz val="11"/>
        <color theme="1"/>
        <rFont val="Calibri"/>
        <family val="2"/>
        <scheme val="minor"/>
      </rPr>
      <t>Funded Institutions Table</t>
    </r>
    <r>
      <rPr>
        <sz val="11"/>
        <color theme="1"/>
        <rFont val="Calibri"/>
        <family val="2"/>
        <scheme val="minor"/>
      </rPr>
      <t xml:space="preserve"> sheet useful in filling out these details)</t>
    </r>
  </si>
  <si>
    <t>We require student numbers only -- do not submit individual student details.
We will review the ILR and the school census in the autumn return to assess the number of students flagged as repeating their previous year's learning.</t>
  </si>
  <si>
    <r>
      <t xml:space="preserve">In instances where institutions exceed 5% of students on the repeat year without pre-approval from ESFA, </t>
    </r>
    <r>
      <rPr>
        <b/>
        <sz val="11"/>
        <color theme="1"/>
        <rFont val="Calibri"/>
        <family val="2"/>
        <scheme val="minor"/>
      </rPr>
      <t>their funding is at risk</t>
    </r>
    <r>
      <rPr>
        <sz val="11"/>
        <color theme="1"/>
        <rFont val="Calibri"/>
        <family val="2"/>
        <scheme val="minor"/>
      </rPr>
      <t>.</t>
    </r>
  </si>
  <si>
    <t>Timeline</t>
  </si>
  <si>
    <t>Issue of repeat year form:</t>
  </si>
  <si>
    <t>Confirmation by ESFA w/c:</t>
  </si>
  <si>
    <t>Please do not return your completed form by  email; it will not be received.</t>
  </si>
  <si>
    <t>If you are experiencing technical difficulties with ESFA Document Exchange, view the ESFA Document Exchange user guide:</t>
  </si>
  <si>
    <t>https://skillsfunding.service.gov.uk/document-exchange</t>
  </si>
  <si>
    <t>Head of Institution Signature:</t>
  </si>
  <si>
    <t>https://skillsfunding.service.gov.uk/document-exchange/user-guide</t>
  </si>
  <si>
    <t>Please return your completed and signed Repeat Year Threshold form as a spreadsheet, and as a PDF, by uploading them to the ESFA Document exchange service. Navigate to the "Send a new document" folder, select "Repeat Year Threshold", and then follow the instructions therein. Selecting this document type will help us to identify your return.</t>
  </si>
  <si>
    <t>NB: without a completed declaration, we will not accept this form.</t>
  </si>
  <si>
    <t>Institutions will be funded for students who were in the final year of their 16 to 19 study programme in academic year 2020 to 2021 to undertake a repeat year in academic year 2021 to 2022, via the usual funding processes.
For the vast majority of students, we expect that it will be more appropriate to progress to another course or programme, higher education or the labour market, rather than repeating up to a year.
Although institutions will be funded for those students who need to repeat up to a year, it is expected that this repeat option will not be needed for more than 5% of students.</t>
  </si>
  <si>
    <r>
      <t xml:space="preserve">Institutions that decide more than 5% of their eligible cohort need to repeat the equivalent of a year need prior authorisation from ESFA to confirm they have taken the following factors into account. Where the 5% limit applies from the start of the 2021 to 2022 academic year, the form should be submitted by </t>
    </r>
    <r>
      <rPr>
        <b/>
        <sz val="11"/>
        <color theme="1"/>
        <rFont val="Calibri"/>
        <family val="2"/>
        <scheme val="minor"/>
      </rPr>
      <t>13th August 2021</t>
    </r>
    <r>
      <rPr>
        <sz val="11"/>
        <color theme="1"/>
        <rFont val="Calibri"/>
        <family val="2"/>
        <scheme val="minor"/>
      </rPr>
      <t>. ESFA will confirm authorisation during the week commencing 30th August 2021.
In the event that subsequent enrolments take the percentage above 5%, the form should be completed by 29th October 2021.</t>
    </r>
  </si>
  <si>
    <r>
      <t xml:space="preserve">Have the students who are being offered the repeat year been particularly adversely impacted by COVID-19 </t>
    </r>
    <r>
      <rPr>
        <b/>
        <sz val="11"/>
        <color theme="1"/>
        <rFont val="Calibri"/>
        <family val="2"/>
        <scheme val="minor"/>
      </rPr>
      <t>in comparison to their cohort peers?</t>
    </r>
    <r>
      <rPr>
        <sz val="11"/>
        <color theme="1"/>
        <rFont val="Calibri"/>
        <family val="2"/>
        <scheme val="minor"/>
      </rPr>
      <t xml:space="preserve">
</t>
    </r>
    <r>
      <rPr>
        <i/>
        <sz val="11"/>
        <color theme="1"/>
        <rFont val="Calibri"/>
        <family val="2"/>
        <scheme val="minor"/>
      </rPr>
      <t xml:space="preserve">Examples of adverse impacts: experienced </t>
    </r>
    <r>
      <rPr>
        <b/>
        <i/>
        <sz val="11"/>
        <color theme="1"/>
        <rFont val="Calibri"/>
        <family val="2"/>
        <scheme val="minor"/>
      </rPr>
      <t>significantly</t>
    </r>
    <r>
      <rPr>
        <i/>
        <sz val="11"/>
        <color theme="1"/>
        <rFont val="Calibri"/>
        <family val="2"/>
        <scheme val="minor"/>
      </rPr>
      <t xml:space="preserve"> more periods of self-isolation than their cohort peers; been hospitalised due to COVID-19; been diagnosed with "long COVID"; suffered COVID-19 related bereavements in their immediate family.</t>
    </r>
  </si>
  <si>
    <r>
      <t xml:space="preserve">Are you ensuring that you are putting students forward for an appropriate length of repeated study? 
</t>
    </r>
    <r>
      <rPr>
        <i/>
        <sz val="11"/>
        <color theme="1"/>
        <rFont val="Calibri"/>
        <family val="2"/>
        <scheme val="minor"/>
      </rPr>
      <t>For example, could the barriers to progression be removed by only repeating part of the year, rather than the entire year?</t>
    </r>
  </si>
  <si>
    <t>Insert the percentage of eligible students where the total number of students repeating study exceeds 5% on a full year full time basis</t>
  </si>
  <si>
    <r>
      <t xml:space="preserve">Should institutions put more than 5% of their students onto the repeat year, they must seek approval from ESFA by completing this brief return, if 5% will be exceeded from the beginning of the academic year this should be no later than </t>
    </r>
    <r>
      <rPr>
        <b/>
        <sz val="11"/>
        <color theme="1"/>
        <rFont val="Calibri"/>
        <family val="2"/>
        <scheme val="minor"/>
      </rPr>
      <t>13th August 2021,</t>
    </r>
    <r>
      <rPr>
        <sz val="11"/>
        <color theme="1"/>
        <rFont val="Calibri"/>
        <family val="2"/>
        <scheme val="minor"/>
      </rPr>
      <t xml:space="preserve"> to confirm eligibility of students before formalising the offer.
If repeat enrolments after the beginning of the academic year take the percentage above 5%, the form must be returned by 29th October 2021.</t>
    </r>
  </si>
  <si>
    <t>Institutions must demonstrate that more than 5% of the eligible cohort has been more severely impacted by COVID-19 than their peers and that they are unable to progress to their next stage in education, employment or training without repeating an element of their study programme.
You should be answering "Yes" to all three of the criteria questions as set out below to justify why the repeat year option is the right one for these students.
At this stage, we are seeking your assurance of the criteria being met, but you should, as a matter of course, be prepared to provide evidence to justify any claims made if requested.
For assistance in calculating the 5% please contact the ESFA using the enquiry form:</t>
  </si>
  <si>
    <t>https://form.education.gov.uk/service/Education_and_Skills_Funding_Agency__ESFA__enquiry_form</t>
  </si>
  <si>
    <t>Completion where 5% from start of the 2021 to 2022 academic year:</t>
  </si>
  <si>
    <t>Students can repeat any portion of their 2020 to 2021 study, up to a full academic year in the 2021 to 2022 academic year if they were both:
- aged 17, 18, or 19 at 31 August 2020, and were in the final year of their 16-19 study programme
- severely impacted by the COVID-19 pandemic and are unable to progress to the next level of learning or into employment.
Eligible students must have a planned end date in June or July 2021. Students on a 2-year programme with a planned end date at the end of the 2021 to 2022 academic year are excluded from this initiative.
Eligible 19-year-old students must either be 19+ continuing students (those 19-year-olds who started a 16-19 study programme before their 19th birthday), or 19-24-year-old students with an EHCP.</t>
  </si>
  <si>
    <t>The 5% limit will be calculated as the percentage of students in the 2020 to 2021 academic year who are: 
- (for institutions returning the school census) recorded as year 13 and are aged 17, 18 or 19.
- (for institutions returning the ILR) in the final year of their study programme in the 2020 to 2021 academic year recorded with the latest planned end date as June or July 2021. They must be aged 17, 18, or 19.
The figure of 5% refers to those students who need to repeat the full year on a full time basis – if you have students who only require a part-time or partial repeat year, please adjust your student calculations accordingly.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</si>
</sst>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20"/>
      <color theme="1"/>
      <name val="Calibri"/>
      <family val="2"/>
      <scheme val="minor"/>
    </font>
    <font>
      <sz val="11"/>
      <color theme="1"/>
      <name val="Calibri"/>
      <family val="2"/>
      <scheme val="minor"/>
    </font>
    <font>
      <u/>
      <sz val="11"/>
      <color theme="10"/>
      <name val="Calibri"/>
      <family val="2"/>
      <scheme val="minor"/>
    </font>
    <font>
      <i/>
      <sz val="11"/>
      <color theme="1"/>
      <name val="Calibri"/>
      <family val="2"/>
      <scheme val="minor"/>
    </font>
    <font>
      <b/>
      <i/>
      <sz val="11"/>
      <color theme="1"/>
      <name val="Calibri"/>
      <family val="2"/>
      <scheme val="minor"/>
    </font>
    <font>
      <b/>
      <sz val="10.5"/>
      <color theme="1"/>
      <name val="Calibri"/>
      <family val="2"/>
      <scheme val="minor"/>
    </font>
    <font>
      <sz val="11"/>
      <color rgb="FF000000"/>
      <name val="Calibri"/>
      <family val="2"/>
    </font>
  </fonts>
  <fills count="3">
    <fill>
      <patternFill patternType="none"/>
    </fill>
    <fill>
      <patternFill patternType="gray125"/>
    </fill>
    <fill>
      <patternFill patternType="solid">
        <fgColor theme="4" tint="0.39997558519241921"/>
        <bgColor indexed="64"/>
      </patternFill>
    </fill>
  </fills>
  <borders count="24">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indexed="64"/>
      </left>
      <right/>
      <top style="thin">
        <color indexed="64"/>
      </top>
      <bottom style="thin">
        <color indexed="64"/>
      </bottom>
      <diagonal/>
    </border>
    <border>
      <left style="thin">
        <color auto="1"/>
      </left>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thin">
        <color auto="1"/>
      </bottom>
      <diagonal/>
    </border>
    <border>
      <left/>
      <right/>
      <top style="medium">
        <color auto="1"/>
      </top>
      <bottom style="medium">
        <color auto="1"/>
      </bottom>
      <diagonal/>
    </border>
    <border>
      <left/>
      <right style="thin">
        <color auto="1"/>
      </right>
      <top style="medium">
        <color auto="1"/>
      </top>
      <bottom style="medium">
        <color auto="1"/>
      </bottom>
      <diagonal/>
    </border>
  </borders>
  <cellStyleXfs count="3">
    <xf numFmtId="0" fontId="0" fillId="0" borderId="0"/>
    <xf numFmtId="9" fontId="3" fillId="0" borderId="0" applyFont="0" applyFill="0" applyBorder="0" applyAlignment="0" applyProtection="0"/>
    <xf numFmtId="0" fontId="4" fillId="0" borderId="0" applyNumberFormat="0" applyFill="0" applyBorder="0" applyAlignment="0" applyProtection="0"/>
  </cellStyleXfs>
  <cellXfs count="71">
    <xf numFmtId="0" fontId="0" fillId="0" borderId="0" xfId="0"/>
    <xf numFmtId="0" fontId="2" fillId="0" borderId="0" xfId="0" applyFont="1"/>
    <xf numFmtId="0" fontId="1" fillId="0" borderId="1" xfId="0" applyFont="1" applyBorder="1"/>
    <xf numFmtId="0" fontId="1" fillId="0" borderId="3" xfId="0" applyFont="1" applyBorder="1"/>
    <xf numFmtId="0" fontId="1" fillId="0" borderId="5" xfId="0" applyFont="1" applyBorder="1"/>
    <xf numFmtId="0" fontId="1" fillId="0" borderId="0" xfId="0" applyFont="1"/>
    <xf numFmtId="0" fontId="0" fillId="0" borderId="0" xfId="0" applyAlignment="1">
      <alignment horizontal="left" wrapText="1"/>
    </xf>
    <xf numFmtId="0" fontId="0" fillId="0" borderId="0" xfId="0"/>
    <xf numFmtId="0" fontId="0" fillId="0" borderId="0" xfId="0"/>
    <xf numFmtId="0" fontId="0" fillId="0" borderId="3" xfId="0" applyBorder="1"/>
    <xf numFmtId="0" fontId="0" fillId="0" borderId="5" xfId="0" applyBorder="1"/>
    <xf numFmtId="0" fontId="0" fillId="0" borderId="10" xfId="0" applyBorder="1"/>
    <xf numFmtId="0" fontId="1" fillId="0" borderId="12" xfId="0" applyFont="1" applyBorder="1"/>
    <xf numFmtId="0" fontId="1" fillId="0" borderId="13" xfId="0" applyFont="1" applyBorder="1"/>
    <xf numFmtId="0" fontId="1" fillId="0" borderId="0" xfId="0" applyFont="1" applyAlignment="1">
      <alignment wrapText="1"/>
    </xf>
    <xf numFmtId="0" fontId="1" fillId="0" borderId="17" xfId="0" applyFont="1" applyBorder="1" applyAlignment="1">
      <alignment horizontal="centerContinuous" wrapText="1"/>
    </xf>
    <xf numFmtId="0" fontId="1" fillId="0" borderId="18" xfId="0" applyFont="1" applyBorder="1" applyAlignment="1">
      <alignment horizontal="centerContinuous" wrapText="1"/>
    </xf>
    <xf numFmtId="0" fontId="1" fillId="0" borderId="12" xfId="0" applyFont="1" applyBorder="1" applyAlignment="1">
      <alignment horizontal="centerContinuous"/>
    </xf>
    <xf numFmtId="0" fontId="1" fillId="0" borderId="16" xfId="0" applyFont="1" applyBorder="1" applyAlignment="1">
      <alignment horizontal="centerContinuous"/>
    </xf>
    <xf numFmtId="0" fontId="1" fillId="0" borderId="13" xfId="0" applyFont="1" applyBorder="1" applyAlignment="1">
      <alignment horizontal="center"/>
    </xf>
    <xf numFmtId="0" fontId="0" fillId="0" borderId="1" xfId="0" applyBorder="1"/>
    <xf numFmtId="0" fontId="0" fillId="0" borderId="19" xfId="0" applyBorder="1"/>
    <xf numFmtId="0" fontId="0" fillId="0" borderId="0" xfId="0"/>
    <xf numFmtId="0" fontId="0" fillId="0" borderId="0" xfId="0" applyAlignment="1">
      <alignment vertical="center"/>
    </xf>
    <xf numFmtId="0" fontId="2" fillId="0" borderId="0" xfId="0" applyFont="1" applyAlignment="1">
      <alignment vertical="center"/>
    </xf>
    <xf numFmtId="9" fontId="2" fillId="0" borderId="0" xfId="0" quotePrefix="1" applyNumberFormat="1" applyFont="1" applyAlignment="1">
      <alignment vertical="center"/>
    </xf>
    <xf numFmtId="0" fontId="0" fillId="0" borderId="0" xfId="0" applyAlignment="1">
      <alignment vertical="center" wrapText="1"/>
    </xf>
    <xf numFmtId="14" fontId="0" fillId="0" borderId="2" xfId="0" applyNumberFormat="1" applyBorder="1" applyAlignment="1">
      <alignment horizontal="center" vertical="center" wrapText="1"/>
    </xf>
    <xf numFmtId="14" fontId="0" fillId="0" borderId="4" xfId="0" applyNumberFormat="1" applyBorder="1" applyAlignment="1">
      <alignment horizontal="center" vertical="center" wrapText="1"/>
    </xf>
    <xf numFmtId="14" fontId="0" fillId="0" borderId="6" xfId="0" applyNumberFormat="1" applyBorder="1" applyAlignment="1">
      <alignment horizontal="center" vertical="center" wrapText="1"/>
    </xf>
    <xf numFmtId="0" fontId="4" fillId="0" borderId="0" xfId="2" applyAlignment="1">
      <alignment vertical="center" wrapText="1"/>
    </xf>
    <xf numFmtId="0" fontId="4" fillId="0" borderId="0" xfId="2"/>
    <xf numFmtId="0" fontId="4" fillId="0" borderId="0" xfId="2" applyAlignment="1">
      <alignment vertical="center"/>
    </xf>
    <xf numFmtId="0" fontId="0" fillId="2" borderId="7" xfId="0" applyFill="1" applyBorder="1" applyProtection="1">
      <protection locked="0"/>
    </xf>
    <xf numFmtId="0" fontId="0" fillId="2" borderId="8" xfId="0" applyFill="1" applyBorder="1" applyProtection="1">
      <protection locked="0"/>
    </xf>
    <xf numFmtId="0" fontId="0" fillId="2" borderId="9" xfId="0" applyFill="1" applyBorder="1" applyProtection="1">
      <protection locked="0"/>
    </xf>
    <xf numFmtId="0" fontId="0" fillId="2" borderId="2" xfId="0" applyFill="1" applyBorder="1" applyProtection="1">
      <protection locked="0"/>
    </xf>
    <xf numFmtId="0" fontId="0" fillId="2" borderId="4" xfId="0" applyFill="1" applyBorder="1" applyProtection="1">
      <protection locked="0"/>
    </xf>
    <xf numFmtId="0" fontId="0" fillId="2" borderId="6" xfId="0" applyFill="1" applyBorder="1" applyProtection="1">
      <protection locked="0"/>
    </xf>
    <xf numFmtId="0" fontId="0" fillId="2" borderId="2" xfId="0" applyFont="1" applyFill="1" applyBorder="1" applyAlignment="1" applyProtection="1">
      <alignment horizontal="center" vertical="center"/>
      <protection locked="0"/>
    </xf>
    <xf numFmtId="0" fontId="0" fillId="2" borderId="4" xfId="0" applyFont="1" applyFill="1" applyBorder="1" applyAlignment="1" applyProtection="1">
      <alignment horizontal="center" vertical="center"/>
      <protection locked="0"/>
    </xf>
    <xf numFmtId="0" fontId="0" fillId="2" borderId="6" xfId="0" applyFont="1" applyFill="1" applyBorder="1" applyAlignment="1" applyProtection="1">
      <alignment horizontal="center" vertical="center"/>
      <protection locked="0"/>
    </xf>
    <xf numFmtId="9" fontId="1" fillId="2" borderId="13" xfId="1" applyFont="1" applyFill="1" applyBorder="1" applyAlignment="1" applyProtection="1">
      <alignment wrapText="1"/>
      <protection locked="0"/>
    </xf>
    <xf numFmtId="0" fontId="0" fillId="2" borderId="11" xfId="0" applyFont="1" applyFill="1" applyBorder="1" applyProtection="1">
      <protection locked="0"/>
    </xf>
    <xf numFmtId="0" fontId="0" fillId="2" borderId="4" xfId="0" applyFont="1" applyFill="1" applyBorder="1" applyProtection="1">
      <protection locked="0"/>
    </xf>
    <xf numFmtId="0" fontId="0" fillId="2" borderId="6" xfId="0" applyFont="1" applyFill="1" applyBorder="1" applyProtection="1">
      <protection locked="0"/>
    </xf>
    <xf numFmtId="0" fontId="0" fillId="0" borderId="0" xfId="0" applyProtection="1">
      <protection locked="0"/>
    </xf>
    <xf numFmtId="0" fontId="0" fillId="2" borderId="2" xfId="0" applyFill="1" applyBorder="1" applyAlignment="1" applyProtection="1">
      <alignment wrapText="1"/>
      <protection locked="0"/>
    </xf>
    <xf numFmtId="0" fontId="0" fillId="2" borderId="20" xfId="0" applyFill="1" applyBorder="1" applyProtection="1">
      <protection locked="0"/>
    </xf>
    <xf numFmtId="14" fontId="0" fillId="2" borderId="6" xfId="0" applyNumberFormat="1" applyFill="1" applyBorder="1" applyProtection="1">
      <protection locked="0"/>
    </xf>
    <xf numFmtId="0" fontId="0" fillId="0" borderId="0" xfId="0" applyAlignment="1">
      <alignment vertical="center" wrapText="1"/>
    </xf>
    <xf numFmtId="0" fontId="1" fillId="0" borderId="0" xfId="0" applyFont="1" applyBorder="1" applyAlignment="1">
      <alignment vertical="center"/>
    </xf>
    <xf numFmtId="0" fontId="0" fillId="0" borderId="0" xfId="0" applyFont="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left" wrapText="1"/>
    </xf>
    <xf numFmtId="0" fontId="0" fillId="0" borderId="5" xfId="0" applyBorder="1" applyAlignment="1">
      <alignment vertical="center" wrapText="1"/>
    </xf>
    <xf numFmtId="0" fontId="0" fillId="0" borderId="15" xfId="0" applyBorder="1" applyAlignment="1">
      <alignment vertical="center" wrapText="1"/>
    </xf>
    <xf numFmtId="0" fontId="4" fillId="0" borderId="0" xfId="2" applyAlignment="1">
      <alignment horizontal="left" vertical="center" wrapText="1"/>
    </xf>
    <xf numFmtId="0" fontId="0" fillId="0" borderId="1" xfId="0" applyFont="1" applyBorder="1" applyAlignment="1">
      <alignment horizontal="left" vertical="center" wrapText="1"/>
    </xf>
    <xf numFmtId="0" fontId="0" fillId="0" borderId="21" xfId="0" applyFont="1" applyBorder="1" applyAlignment="1">
      <alignment horizontal="left" vertical="center"/>
    </xf>
    <xf numFmtId="0" fontId="0" fillId="0" borderId="3" xfId="0" applyBorder="1" applyAlignment="1">
      <alignment vertical="center" wrapText="1"/>
    </xf>
    <xf numFmtId="0" fontId="0" fillId="0" borderId="14" xfId="0" applyBorder="1" applyAlignment="1">
      <alignment vertical="center" wrapText="1"/>
    </xf>
    <xf numFmtId="0" fontId="7" fillId="0" borderId="17" xfId="0" applyFont="1" applyBorder="1" applyAlignment="1">
      <alignment horizontal="center" wrapText="1"/>
    </xf>
    <xf numFmtId="0" fontId="1" fillId="0" borderId="22" xfId="0" applyFont="1" applyBorder="1" applyAlignment="1">
      <alignment horizontal="center" wrapText="1"/>
    </xf>
    <xf numFmtId="0" fontId="1" fillId="0" borderId="23" xfId="0" applyFont="1" applyBorder="1" applyAlignment="1">
      <alignment horizontal="center" wrapText="1"/>
    </xf>
    <xf numFmtId="14" fontId="0" fillId="0" borderId="1" xfId="0" applyNumberFormat="1" applyBorder="1" applyAlignment="1">
      <alignment vertical="center" wrapText="1"/>
    </xf>
    <xf numFmtId="14" fontId="0" fillId="0" borderId="21" xfId="0" applyNumberFormat="1" applyBorder="1" applyAlignment="1">
      <alignment vertical="center" wrapText="1"/>
    </xf>
    <xf numFmtId="0" fontId="0" fillId="2" borderId="17" xfId="0" applyFill="1" applyBorder="1"/>
    <xf numFmtId="0" fontId="0" fillId="2" borderId="18" xfId="0" applyFill="1" applyBorder="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Backend!$E$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1409700</xdr:colOff>
      <xdr:row>7</xdr:row>
      <xdr:rowOff>47625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57500" cy="1381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298450</xdr:colOff>
          <xdr:row>65</xdr:row>
          <xdr:rowOff>177800</xdr:rowOff>
        </xdr:from>
        <xdr:to>
          <xdr:col>4</xdr:col>
          <xdr:colOff>501650</xdr:colOff>
          <xdr:row>65</xdr:row>
          <xdr:rowOff>666750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GB" sz="1100" b="0" i="0" u="none" strike="noStrike" baseline="0">
                  <a:solidFill>
                    <a:srgbClr val="000000"/>
                  </a:solidFill>
                  <a:latin typeface="Calibri"/>
                  <a:cs typeface="Calibri"/>
                </a:rPr>
                <a:t>(check this box)</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0833C59-FE9A-4637-B0B3-3A8AF1639299}" name="Table2" displayName="Table2" ref="A1:K3737" totalsRowShown="0">
  <autoFilter ref="A1:K3737" xr:uid="{60833C59-FE9A-4637-B0B3-3A8AF1639299}"/>
  <tableColumns count="11">
    <tableColumn id="1" xr3:uid="{3E1046C1-5A91-4B9F-9115-F2232C6DD368}" name="UPIN"/>
    <tableColumn id="2" xr3:uid="{53A36EFC-7160-4EDE-BDB5-B6E41294311A}" name="UKPRN"/>
    <tableColumn id="3" xr3:uid="{026D7A1E-FE41-4955-920B-A71A9D588434}" name="URN"/>
    <tableColumn id="4" xr3:uid="{9ABAF182-0A90-4FB2-B8CD-2A13E4FE5BB9}" name="LAEstab"/>
    <tableColumn id="5" xr3:uid="{AC3D9C01-9080-4CC8-BE2D-966EFE6FE2D0}" name="Institution_Name"/>
    <tableColumn id="6" xr3:uid="{DF99E3C5-9C09-41F7-B6B9-182475633721}" name="Institution_Type"/>
    <tableColumn id="7" xr3:uid="{AF73D930-3673-4BCF-81FD-BD94E3EB13CD}" name="Institution_Sub-Type"/>
    <tableColumn id="8" xr3:uid="{A928DBAD-B76D-4ACA-BC59-B2E145328ED2}" name="Local_Authority_Code"/>
    <tableColumn id="9" xr3:uid="{8553CEFE-8DB5-4858-A207-D82C848484DA}" name="Local_Authority_Name"/>
    <tableColumn id="10" xr3:uid="{4BA2A13C-E0B0-4F22-AFE6-C8A2F3082C04}" name="Region"/>
    <tableColumn id="11" xr3:uid="{37A6B9C7-5136-4526-B928-160F86A50A6D}" name="Territory"/>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679D3A4-98FF-42FE-9F24-9FCC47960665}" name="LAInfo" displayName="LAInfo" ref="A1:B153" totalsRowShown="0">
  <autoFilter ref="A1:B153" xr:uid="{B679D3A4-98FF-42FE-9F24-9FCC47960665}"/>
  <sortState xmlns:xlrd2="http://schemas.microsoft.com/office/spreadsheetml/2017/richdata2" ref="A2:B153">
    <sortCondition ref="B1:B153"/>
  </sortState>
  <tableColumns count="2">
    <tableColumn id="1" xr3:uid="{7EEC1822-7E74-4CAA-A10D-3678D4F47C84}" name="LA Code"/>
    <tableColumn id="2" xr3:uid="{8C8A54B0-47FF-4E3A-A6B9-C82C68EF3948}" name="LA Name"/>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s://skillsfunding.service.gov.uk/document-exchange/user-guide" TargetMode="External"/><Relationship Id="rId7" Type="http://schemas.openxmlformats.org/officeDocument/2006/relationships/vmlDrawing" Target="../drawings/vmlDrawing1.vml"/><Relationship Id="rId2" Type="http://schemas.openxmlformats.org/officeDocument/2006/relationships/hyperlink" Target="https://skillsfunding.service.gov.uk/document-exchange" TargetMode="External"/><Relationship Id="rId1" Type="http://schemas.openxmlformats.org/officeDocument/2006/relationships/hyperlink" Target="https://www.gov.uk/government/publications/funding-guidance-for-young-people-2021-to-2022-repeat-of-part-or-all-final-year-of-programme-for-16-to-19-students/funding-guidance-for-young-people-2021-to-2022-repeat-of-part-or-all-of-final-year-of-programme-for-16-to-19-studen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form.education.gov.uk/service/Education_and_Skills_Funding_Agency__ESFA__enquiry_form"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9:H75"/>
  <sheetViews>
    <sheetView showGridLines="0" showRowColHeaders="0" tabSelected="1" zoomScaleNormal="100" workbookViewId="0">
      <selection activeCell="B10" sqref="B10"/>
    </sheetView>
  </sheetViews>
  <sheetFormatPr defaultRowHeight="14.5" x14ac:dyDescent="0.35"/>
  <cols>
    <col min="2" max="2" width="21.7265625" customWidth="1"/>
    <col min="3" max="3" width="26.81640625" customWidth="1"/>
    <col min="4" max="4" width="16.08984375" bestFit="1" customWidth="1"/>
    <col min="5" max="5" width="35.08984375" customWidth="1"/>
    <col min="6" max="6" width="5.08984375" customWidth="1"/>
    <col min="7" max="7" width="3.81640625" customWidth="1"/>
    <col min="8" max="8" width="15" customWidth="1"/>
    <col min="11" max="12" width="9.08984375" customWidth="1"/>
    <col min="13" max="13" width="9" customWidth="1"/>
    <col min="14" max="14" width="10.26953125" customWidth="1"/>
    <col min="15" max="15" width="35.36328125" customWidth="1"/>
    <col min="16" max="18" width="9" customWidth="1"/>
    <col min="19" max="19" width="9.7265625" customWidth="1"/>
  </cols>
  <sheetData>
    <row r="9" spans="2:5" ht="26" x14ac:dyDescent="0.6">
      <c r="B9" s="1" t="s">
        <v>1</v>
      </c>
    </row>
    <row r="10" spans="2:5" ht="26" x14ac:dyDescent="0.6">
      <c r="B10" s="1" t="s">
        <v>0</v>
      </c>
    </row>
    <row r="12" spans="2:5" s="22" customFormat="1" ht="15" thickBot="1" x14ac:dyDescent="0.4">
      <c r="B12" s="22" t="s">
        <v>10725</v>
      </c>
    </row>
    <row r="13" spans="2:5" x14ac:dyDescent="0.35">
      <c r="B13" s="2" t="s">
        <v>2</v>
      </c>
      <c r="C13" s="33"/>
      <c r="D13" s="2" t="s">
        <v>5</v>
      </c>
      <c r="E13" s="36"/>
    </row>
    <row r="14" spans="2:5" x14ac:dyDescent="0.35">
      <c r="B14" s="3" t="s">
        <v>3</v>
      </c>
      <c r="C14" s="34"/>
      <c r="D14" s="3" t="s">
        <v>6</v>
      </c>
      <c r="E14" s="37"/>
    </row>
    <row r="15" spans="2:5" ht="15" thickBot="1" x14ac:dyDescent="0.4">
      <c r="B15" s="4" t="s">
        <v>4</v>
      </c>
      <c r="C15" s="35"/>
      <c r="D15" s="4" t="s">
        <v>7</v>
      </c>
      <c r="E15" s="38"/>
    </row>
    <row r="17" spans="2:8" ht="57" customHeight="1" x14ac:dyDescent="0.35">
      <c r="B17" s="52" t="s">
        <v>9</v>
      </c>
      <c r="C17" s="52"/>
      <c r="D17" s="52"/>
      <c r="E17" s="52"/>
      <c r="F17" s="52"/>
      <c r="G17" s="52"/>
      <c r="H17" s="52"/>
    </row>
    <row r="18" spans="2:8" x14ac:dyDescent="0.35">
      <c r="B18" s="23"/>
      <c r="C18" s="23"/>
      <c r="D18" s="23"/>
      <c r="E18" s="23"/>
      <c r="F18" s="23"/>
      <c r="G18" s="23"/>
      <c r="H18" s="23"/>
    </row>
    <row r="19" spans="2:8" ht="26" x14ac:dyDescent="0.35">
      <c r="B19" s="24" t="s">
        <v>8</v>
      </c>
      <c r="C19" s="23"/>
      <c r="D19" s="23"/>
      <c r="E19" s="23"/>
      <c r="F19" s="23"/>
      <c r="G19" s="23"/>
      <c r="H19" s="23"/>
    </row>
    <row r="20" spans="2:8" ht="139.5" customHeight="1" x14ac:dyDescent="0.35">
      <c r="B20" s="53" t="s">
        <v>10738</v>
      </c>
      <c r="C20" s="53"/>
      <c r="D20" s="53"/>
      <c r="E20" s="53"/>
      <c r="F20" s="53"/>
      <c r="G20" s="53"/>
      <c r="H20" s="53"/>
    </row>
    <row r="21" spans="2:8" s="22" customFormat="1" ht="82.5" customHeight="1" x14ac:dyDescent="0.35">
      <c r="B21" s="53" t="s">
        <v>10743</v>
      </c>
      <c r="C21" s="53"/>
      <c r="D21" s="53"/>
      <c r="E21" s="53"/>
      <c r="F21" s="53"/>
      <c r="G21" s="53"/>
      <c r="H21" s="53"/>
    </row>
    <row r="22" spans="2:8" s="22" customFormat="1" x14ac:dyDescent="0.35">
      <c r="B22" s="53" t="s">
        <v>190</v>
      </c>
      <c r="C22" s="53"/>
      <c r="D22" s="53"/>
      <c r="E22" s="53"/>
      <c r="F22" s="53"/>
      <c r="G22" s="53"/>
      <c r="H22" s="53"/>
    </row>
    <row r="23" spans="2:8" s="22" customFormat="1" ht="63" customHeight="1" x14ac:dyDescent="0.35">
      <c r="B23" s="59" t="s">
        <v>191</v>
      </c>
      <c r="C23" s="59"/>
      <c r="D23" s="59"/>
      <c r="E23" s="59"/>
      <c r="F23" s="59"/>
      <c r="G23" s="59"/>
      <c r="H23" s="59"/>
    </row>
    <row r="24" spans="2:8" x14ac:dyDescent="0.35">
      <c r="B24" s="23"/>
      <c r="C24" s="23"/>
      <c r="D24" s="23"/>
      <c r="E24" s="23"/>
      <c r="F24" s="23"/>
      <c r="G24" s="23"/>
      <c r="H24" s="23"/>
    </row>
    <row r="25" spans="2:8" ht="26" x14ac:dyDescent="0.35">
      <c r="B25" s="25" t="s">
        <v>189</v>
      </c>
      <c r="C25" s="23"/>
      <c r="D25" s="23"/>
      <c r="E25" s="23"/>
      <c r="F25" s="23"/>
      <c r="G25" s="23"/>
      <c r="H25" s="23"/>
    </row>
    <row r="26" spans="2:8" ht="141.75" customHeight="1" x14ac:dyDescent="0.35">
      <c r="B26" s="54" t="s">
        <v>10748</v>
      </c>
      <c r="C26" s="55"/>
      <c r="D26" s="55"/>
      <c r="E26" s="55"/>
      <c r="F26" s="55"/>
      <c r="G26" s="55"/>
      <c r="H26" s="55"/>
    </row>
    <row r="27" spans="2:8" x14ac:dyDescent="0.35">
      <c r="B27" s="23"/>
      <c r="C27" s="23"/>
      <c r="D27" s="23"/>
      <c r="E27" s="23"/>
      <c r="F27" s="23"/>
      <c r="G27" s="23"/>
      <c r="H27" s="23"/>
    </row>
    <row r="28" spans="2:8" ht="26" x14ac:dyDescent="0.35">
      <c r="B28" s="24" t="s">
        <v>19</v>
      </c>
      <c r="C28" s="23"/>
      <c r="D28" s="23"/>
      <c r="E28" s="23"/>
      <c r="F28" s="23"/>
      <c r="G28" s="23"/>
      <c r="H28" s="23"/>
    </row>
    <row r="29" spans="2:8" s="7" customFormat="1" ht="167.25" customHeight="1" x14ac:dyDescent="0.35">
      <c r="B29" s="54" t="s">
        <v>10747</v>
      </c>
      <c r="C29" s="54"/>
      <c r="D29" s="54"/>
      <c r="E29" s="54"/>
      <c r="F29" s="54"/>
      <c r="G29" s="54"/>
      <c r="H29" s="54"/>
    </row>
    <row r="30" spans="2:8" s="22" customFormat="1" ht="87" customHeight="1" x14ac:dyDescent="0.35">
      <c r="B30" s="54" t="s">
        <v>10739</v>
      </c>
      <c r="C30" s="54"/>
      <c r="D30" s="54"/>
      <c r="E30" s="54"/>
      <c r="F30" s="54"/>
      <c r="G30" s="54"/>
      <c r="H30" s="54"/>
    </row>
    <row r="31" spans="2:8" s="7" customFormat="1" x14ac:dyDescent="0.35">
      <c r="B31" s="23"/>
      <c r="C31" s="23"/>
      <c r="D31" s="23"/>
      <c r="E31" s="23"/>
      <c r="F31" s="23"/>
      <c r="G31" s="23"/>
      <c r="H31" s="23"/>
    </row>
    <row r="32" spans="2:8" ht="26" x14ac:dyDescent="0.35">
      <c r="B32" s="24" t="s">
        <v>10</v>
      </c>
      <c r="C32" s="23"/>
      <c r="D32" s="23"/>
      <c r="E32" s="23"/>
      <c r="F32" s="23"/>
      <c r="G32" s="23"/>
      <c r="H32" s="23"/>
    </row>
    <row r="33" spans="2:8" ht="149.25" customHeight="1" x14ac:dyDescent="0.35">
      <c r="B33" s="54" t="s">
        <v>10744</v>
      </c>
      <c r="C33" s="54"/>
      <c r="D33" s="54"/>
      <c r="E33" s="54"/>
      <c r="F33" s="54"/>
      <c r="G33" s="54"/>
      <c r="H33" s="54"/>
    </row>
    <row r="34" spans="2:8" s="22" customFormat="1" x14ac:dyDescent="0.35">
      <c r="B34" s="32" t="s">
        <v>10745</v>
      </c>
      <c r="C34" s="50"/>
      <c r="D34" s="50"/>
      <c r="E34" s="50"/>
      <c r="F34" s="50"/>
      <c r="G34" s="50"/>
      <c r="H34" s="50"/>
    </row>
    <row r="35" spans="2:8" ht="15" thickBot="1" x14ac:dyDescent="0.4"/>
    <row r="36" spans="2:8" ht="15" thickBot="1" x14ac:dyDescent="0.4">
      <c r="B36" s="17" t="s">
        <v>20</v>
      </c>
      <c r="C36" s="18"/>
      <c r="D36" s="18"/>
      <c r="E36" s="18"/>
      <c r="F36" s="18"/>
      <c r="G36" s="18"/>
      <c r="H36" s="19" t="s">
        <v>21</v>
      </c>
    </row>
    <row r="37" spans="2:8" s="7" customFormat="1" ht="105.75" customHeight="1" x14ac:dyDescent="0.35">
      <c r="B37" s="60" t="s">
        <v>10740</v>
      </c>
      <c r="C37" s="61"/>
      <c r="D37" s="61"/>
      <c r="E37" s="61"/>
      <c r="F37" s="61"/>
      <c r="G37" s="61"/>
      <c r="H37" s="39"/>
    </row>
    <row r="38" spans="2:8" s="7" customFormat="1" ht="59.25" customHeight="1" x14ac:dyDescent="0.35">
      <c r="B38" s="62" t="s">
        <v>185</v>
      </c>
      <c r="C38" s="63"/>
      <c r="D38" s="63"/>
      <c r="E38" s="63"/>
      <c r="F38" s="63"/>
      <c r="G38" s="63"/>
      <c r="H38" s="40"/>
    </row>
    <row r="39" spans="2:8" s="22" customFormat="1" ht="51" customHeight="1" thickBot="1" x14ac:dyDescent="0.4">
      <c r="B39" s="57" t="s">
        <v>10741</v>
      </c>
      <c r="C39" s="58"/>
      <c r="D39" s="58"/>
      <c r="E39" s="58"/>
      <c r="F39" s="58"/>
      <c r="G39" s="58"/>
      <c r="H39" s="41"/>
    </row>
    <row r="40" spans="2:8" ht="15" customHeight="1" thickBot="1" x14ac:dyDescent="0.4">
      <c r="B40" s="56"/>
      <c r="C40" s="56"/>
      <c r="D40" s="56"/>
      <c r="E40" s="56"/>
      <c r="F40" s="7"/>
      <c r="G40" s="7"/>
    </row>
    <row r="41" spans="2:8" s="7" customFormat="1" ht="15" customHeight="1" thickBot="1" x14ac:dyDescent="0.4">
      <c r="B41" s="64" t="s">
        <v>10742</v>
      </c>
      <c r="C41" s="65"/>
      <c r="D41" s="65"/>
      <c r="E41" s="65"/>
      <c r="F41" s="65"/>
      <c r="G41" s="66"/>
      <c r="H41" s="42"/>
    </row>
    <row r="42" spans="2:8" s="7" customFormat="1" ht="15" customHeight="1" thickBot="1" x14ac:dyDescent="0.4">
      <c r="B42" s="6"/>
      <c r="C42" s="6"/>
      <c r="D42" s="6"/>
      <c r="E42" s="6"/>
    </row>
    <row r="43" spans="2:8" s="7" customFormat="1" ht="33" customHeight="1" thickBot="1" x14ac:dyDescent="0.4">
      <c r="B43" s="15" t="s">
        <v>18</v>
      </c>
      <c r="C43" s="16"/>
      <c r="D43" s="14"/>
      <c r="E43" s="14"/>
      <c r="F43" s="14"/>
      <c r="G43" s="14"/>
      <c r="H43" s="14"/>
    </row>
    <row r="44" spans="2:8" ht="15" thickBot="1" x14ac:dyDescent="0.4">
      <c r="B44" s="12" t="s">
        <v>12</v>
      </c>
      <c r="C44" s="13" t="s">
        <v>11</v>
      </c>
    </row>
    <row r="45" spans="2:8" x14ac:dyDescent="0.35">
      <c r="B45" s="11" t="s">
        <v>13</v>
      </c>
      <c r="C45" s="43"/>
      <c r="E45" s="46"/>
    </row>
    <row r="46" spans="2:8" x14ac:dyDescent="0.35">
      <c r="B46" s="9" t="s">
        <v>14</v>
      </c>
      <c r="C46" s="44"/>
    </row>
    <row r="47" spans="2:8" x14ac:dyDescent="0.35">
      <c r="B47" s="9" t="s">
        <v>15</v>
      </c>
      <c r="C47" s="44"/>
    </row>
    <row r="48" spans="2:8" x14ac:dyDescent="0.35">
      <c r="B48" s="9" t="s">
        <v>16</v>
      </c>
      <c r="C48" s="44"/>
    </row>
    <row r="49" spans="2:8" ht="15" thickBot="1" x14ac:dyDescent="0.4">
      <c r="B49" s="10" t="s">
        <v>17</v>
      </c>
      <c r="C49" s="45"/>
    </row>
    <row r="51" spans="2:8" ht="72" customHeight="1" x14ac:dyDescent="0.35">
      <c r="B51" s="54" t="s">
        <v>10726</v>
      </c>
      <c r="C51" s="54"/>
      <c r="D51" s="54"/>
      <c r="E51" s="54"/>
      <c r="F51" s="54"/>
      <c r="G51" s="54"/>
      <c r="H51" s="54"/>
    </row>
    <row r="52" spans="2:8" s="22" customFormat="1" ht="36" customHeight="1" x14ac:dyDescent="0.35">
      <c r="B52" s="54" t="s">
        <v>10727</v>
      </c>
      <c r="C52" s="54"/>
      <c r="D52" s="54"/>
      <c r="E52" s="54"/>
      <c r="F52" s="54"/>
      <c r="G52" s="54"/>
      <c r="H52" s="54"/>
    </row>
    <row r="53" spans="2:8" s="22" customFormat="1" ht="26.5" thickBot="1" x14ac:dyDescent="0.65">
      <c r="B53" s="1" t="s">
        <v>10728</v>
      </c>
      <c r="C53" s="26"/>
      <c r="D53" s="26"/>
      <c r="E53" s="26"/>
      <c r="F53" s="26"/>
      <c r="G53" s="26"/>
      <c r="H53" s="26"/>
    </row>
    <row r="54" spans="2:8" s="22" customFormat="1" x14ac:dyDescent="0.35">
      <c r="B54" s="67" t="s">
        <v>10729</v>
      </c>
      <c r="C54" s="68"/>
      <c r="D54" s="27">
        <v>44398</v>
      </c>
      <c r="E54" s="26"/>
      <c r="F54" s="26"/>
      <c r="G54" s="26"/>
      <c r="H54" s="26"/>
    </row>
    <row r="55" spans="2:8" s="22" customFormat="1" ht="45" customHeight="1" x14ac:dyDescent="0.35">
      <c r="B55" s="62" t="s">
        <v>10746</v>
      </c>
      <c r="C55" s="63"/>
      <c r="D55" s="28">
        <v>44421</v>
      </c>
      <c r="E55" s="26"/>
      <c r="F55" s="26"/>
      <c r="G55" s="26"/>
      <c r="H55" s="26"/>
    </row>
    <row r="56" spans="2:8" s="22" customFormat="1" ht="45" customHeight="1" thickBot="1" x14ac:dyDescent="0.4">
      <c r="B56" s="57" t="s">
        <v>10730</v>
      </c>
      <c r="C56" s="58"/>
      <c r="D56" s="29">
        <v>44438</v>
      </c>
      <c r="E56" s="26"/>
      <c r="F56" s="26"/>
      <c r="G56" s="26"/>
      <c r="H56" s="26"/>
    </row>
    <row r="57" spans="2:8" s="22" customFormat="1" x14ac:dyDescent="0.35">
      <c r="B57" s="26"/>
      <c r="C57" s="26"/>
      <c r="D57" s="26"/>
      <c r="E57" s="26"/>
      <c r="F57" s="26"/>
      <c r="G57" s="26"/>
      <c r="H57" s="26"/>
    </row>
    <row r="58" spans="2:8" ht="26" x14ac:dyDescent="0.6">
      <c r="B58" s="1" t="s">
        <v>183</v>
      </c>
    </row>
    <row r="59" spans="2:8" x14ac:dyDescent="0.35">
      <c r="B59" s="5" t="s">
        <v>10737</v>
      </c>
    </row>
    <row r="60" spans="2:8" ht="15" thickBot="1" x14ac:dyDescent="0.4"/>
    <row r="61" spans="2:8" x14ac:dyDescent="0.35">
      <c r="B61" s="20" t="s">
        <v>179</v>
      </c>
      <c r="C61" s="47"/>
      <c r="D61" s="7"/>
      <c r="E61" s="7"/>
    </row>
    <row r="62" spans="2:8" x14ac:dyDescent="0.35">
      <c r="B62" s="9" t="s">
        <v>180</v>
      </c>
      <c r="C62" s="37"/>
    </row>
    <row r="63" spans="2:8" s="8" customFormat="1" x14ac:dyDescent="0.35">
      <c r="B63" s="21" t="s">
        <v>187</v>
      </c>
      <c r="C63" s="48"/>
    </row>
    <row r="64" spans="2:8" s="8" customFormat="1" x14ac:dyDescent="0.35">
      <c r="B64" s="21" t="s">
        <v>188</v>
      </c>
      <c r="C64" s="48"/>
    </row>
    <row r="65" spans="2:8" ht="15" thickBot="1" x14ac:dyDescent="0.4">
      <c r="B65" s="10" t="s">
        <v>181</v>
      </c>
      <c r="C65" s="49"/>
    </row>
    <row r="66" spans="2:8" ht="66" customHeight="1" thickBot="1" x14ac:dyDescent="0.4">
      <c r="B66" s="54" t="s">
        <v>184</v>
      </c>
      <c r="C66" s="54"/>
    </row>
    <row r="67" spans="2:8" s="7" customFormat="1" ht="33.4" customHeight="1" thickBot="1" x14ac:dyDescent="0.4">
      <c r="B67" s="51" t="s">
        <v>10734</v>
      </c>
      <c r="C67" s="22"/>
      <c r="D67" s="69"/>
      <c r="E67" s="70"/>
    </row>
    <row r="69" spans="2:8" ht="26" x14ac:dyDescent="0.35">
      <c r="B69" s="24" t="s">
        <v>182</v>
      </c>
    </row>
    <row r="70" spans="2:8" ht="54.75" customHeight="1" x14ac:dyDescent="0.35">
      <c r="B70" s="54" t="s">
        <v>10736</v>
      </c>
      <c r="C70" s="54"/>
      <c r="D70" s="54"/>
      <c r="E70" s="54"/>
      <c r="F70" s="54"/>
      <c r="G70" s="54"/>
      <c r="H70" s="54"/>
    </row>
    <row r="71" spans="2:8" s="22" customFormat="1" ht="15" customHeight="1" x14ac:dyDescent="0.35">
      <c r="B71" s="32" t="s">
        <v>10733</v>
      </c>
      <c r="C71" s="32"/>
      <c r="D71" s="32"/>
      <c r="E71" s="32"/>
      <c r="F71" s="32"/>
      <c r="G71" s="32"/>
      <c r="H71" s="32"/>
    </row>
    <row r="72" spans="2:8" s="22" customFormat="1" x14ac:dyDescent="0.35">
      <c r="B72" s="30"/>
      <c r="C72" s="30"/>
      <c r="D72" s="30"/>
      <c r="E72" s="30"/>
      <c r="F72" s="30"/>
      <c r="G72" s="30"/>
      <c r="H72" s="30"/>
    </row>
    <row r="73" spans="2:8" x14ac:dyDescent="0.35">
      <c r="B73" s="5" t="s">
        <v>10731</v>
      </c>
    </row>
    <row r="74" spans="2:8" x14ac:dyDescent="0.35">
      <c r="B74" t="s">
        <v>10732</v>
      </c>
    </row>
    <row r="75" spans="2:8" x14ac:dyDescent="0.35">
      <c r="B75" s="31" t="s">
        <v>10735</v>
      </c>
    </row>
  </sheetData>
  <sheetProtection algorithmName="SHA-512" hashValue="nK+LsTEWJ7zv9PbyvOtxQ4T9mQjuCo+HExk0P9Wg7jsx/EKmKr8zSxEhjGP7HL8ZJX1UPy0pAFw/tIOE9wCX9w==" saltValue="dKBfw3+nhEzHbAcBGEDHbw==" spinCount="100000" sheet="1" formatColumns="0" formatRows="0"/>
  <mergeCells count="22">
    <mergeCell ref="B70:H70"/>
    <mergeCell ref="B29:H29"/>
    <mergeCell ref="B37:G37"/>
    <mergeCell ref="B38:G38"/>
    <mergeCell ref="B41:G41"/>
    <mergeCell ref="B51:H51"/>
    <mergeCell ref="B66:C66"/>
    <mergeCell ref="B30:H30"/>
    <mergeCell ref="B52:H52"/>
    <mergeCell ref="B54:C54"/>
    <mergeCell ref="B55:C55"/>
    <mergeCell ref="B56:C56"/>
    <mergeCell ref="D67:E67"/>
    <mergeCell ref="B17:H17"/>
    <mergeCell ref="B20:H20"/>
    <mergeCell ref="B26:H26"/>
    <mergeCell ref="B33:H33"/>
    <mergeCell ref="B40:E40"/>
    <mergeCell ref="B39:G39"/>
    <mergeCell ref="B22:H22"/>
    <mergeCell ref="B23:H23"/>
    <mergeCell ref="B21:H21"/>
  </mergeCells>
  <dataValidations count="7">
    <dataValidation type="decimal" operator="greaterThanOrEqual" allowBlank="1" showInputMessage="1" showErrorMessage="1" error="Must be a number greater than or equal to zero." sqref="C45:C49" xr:uid="{F5A25B85-859B-473F-8BBC-E0376D7986FC}">
      <formula1>0</formula1>
    </dataValidation>
    <dataValidation type="decimal" allowBlank="1" showInputMessage="1" showErrorMessage="1" error="Must be a percentage between 0% and 100%." sqref="H41" xr:uid="{C206B943-A5D4-4E68-9763-CF561725C2E0}">
      <formula1>0</formula1>
      <formula2>1</formula2>
    </dataValidation>
    <dataValidation type="list" allowBlank="1" showInputMessage="1" showErrorMessage="1" sqref="E15" xr:uid="{D802AF33-21A1-4AD1-96EC-4FAB1CF3519A}">
      <formula1>LANames</formula1>
    </dataValidation>
    <dataValidation type="date" operator="greaterThanOrEqual" allowBlank="1" showInputMessage="1" showErrorMessage="1" sqref="C65" xr:uid="{46D1E3DD-77B3-4EEC-9E8B-55C52B00777D}">
      <formula1>44197</formula1>
    </dataValidation>
    <dataValidation type="list" allowBlank="1" showInputMessage="1" showErrorMessage="1" error="Choose &quot;Yes&quot; or &quot;No&quot; from the cell dropdown menu." sqref="H37:H39" xr:uid="{52D56F09-43A1-4FE8-BEF3-FF56D409B28B}">
      <formula1>YesNo</formula1>
    </dataValidation>
    <dataValidation type="list" allowBlank="1" showInputMessage="1" showErrorMessage="1" sqref="C15" xr:uid="{09389B35-F358-4BE7-85EF-7C4A122BE0D2}">
      <formula1>Territories</formula1>
    </dataValidation>
    <dataValidation type="list" allowBlank="1" showInputMessage="1" showErrorMessage="1" sqref="E14" xr:uid="{14508C62-CB98-4663-BAB5-A07641EC681E}">
      <formula1>Types</formula1>
    </dataValidation>
  </dataValidations>
  <hyperlinks>
    <hyperlink ref="B23" r:id="rId1" display="https://www.gov.uk/government/publications/funding-guidance-for-young-people-2021-to-2022-repeat-of-part-or-all-final-year-of-programme-for-16-to-19-students/funding-guidance-for-young-people-2021-to-2022-repeat-of-part-or-all-of-final-year-of-programme-for-16-to-19-students" xr:uid="{A81EE089-2C52-401B-9620-1448AAF8B06C}"/>
    <hyperlink ref="B71" r:id="rId2" xr:uid="{9DA0815C-4298-443D-8F70-F2879DCB5D0F}"/>
    <hyperlink ref="B75" r:id="rId3" xr:uid="{5218C0AC-4457-478D-824E-BC372D1E230D}"/>
    <hyperlink ref="B34" r:id="rId4" xr:uid="{15096FBE-BA2E-4329-8A40-1FB6AA5262C5}"/>
  </hyperlinks>
  <pageMargins left="0.7" right="0.7" top="0.75" bottom="0.75" header="0.3" footer="0.3"/>
  <pageSetup paperSize="9"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1028" r:id="rId8" name="Check Box 4">
              <controlPr defaultSize="0" autoFill="0" autoLine="0" autoPict="0" altText="">
                <anchor moveWithCells="1">
                  <from>
                    <xdr:col>3</xdr:col>
                    <xdr:colOff>298450</xdr:colOff>
                    <xdr:row>65</xdr:row>
                    <xdr:rowOff>177800</xdr:rowOff>
                  </from>
                  <to>
                    <xdr:col>4</xdr:col>
                    <xdr:colOff>501650</xdr:colOff>
                    <xdr:row>65</xdr:row>
                    <xdr:rowOff>666750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C3BDC-CA42-4364-AEB6-1076AB8C768C}">
  <dimension ref="A1:K3737"/>
  <sheetViews>
    <sheetView workbookViewId="0">
      <selection activeCell="E40" sqref="E40"/>
    </sheetView>
  </sheetViews>
  <sheetFormatPr defaultRowHeight="14.5" x14ac:dyDescent="0.35"/>
  <cols>
    <col min="1" max="1" width="7.81640625" bestFit="1" customWidth="1"/>
    <col min="2" max="2" width="9.26953125" customWidth="1"/>
    <col min="3" max="3" width="7.36328125" bestFit="1" customWidth="1"/>
    <col min="4" max="4" width="10.08984375" bestFit="1" customWidth="1"/>
    <col min="5" max="5" width="92.7265625" bestFit="1" customWidth="1"/>
    <col min="6" max="6" width="31.26953125" bestFit="1" customWidth="1"/>
    <col min="7" max="7" width="32.6328125" bestFit="1" customWidth="1"/>
    <col min="8" max="8" width="23" bestFit="1" customWidth="1"/>
    <col min="9" max="9" width="35.36328125" bestFit="1" customWidth="1"/>
    <col min="10" max="10" width="24.36328125" bestFit="1" customWidth="1"/>
    <col min="11" max="11" width="27.08984375" bestFit="1" customWidth="1"/>
  </cols>
  <sheetData>
    <row r="1" spans="1:11" x14ac:dyDescent="0.35">
      <c r="A1" t="s">
        <v>3</v>
      </c>
      <c r="B1" t="s">
        <v>2</v>
      </c>
      <c r="C1" t="s">
        <v>192</v>
      </c>
      <c r="D1" t="s">
        <v>193</v>
      </c>
      <c r="E1" t="s">
        <v>10722</v>
      </c>
      <c r="F1" t="s">
        <v>194</v>
      </c>
      <c r="G1" t="s">
        <v>195</v>
      </c>
      <c r="H1" t="s">
        <v>196</v>
      </c>
      <c r="I1" t="s">
        <v>197</v>
      </c>
      <c r="J1" t="s">
        <v>198</v>
      </c>
      <c r="K1" t="s">
        <v>4</v>
      </c>
    </row>
    <row r="2" spans="1:11" x14ac:dyDescent="0.35">
      <c r="A2">
        <v>120322</v>
      </c>
      <c r="B2">
        <v>10035138</v>
      </c>
      <c r="C2" t="s">
        <v>199</v>
      </c>
      <c r="D2" t="s">
        <v>200</v>
      </c>
      <c r="E2" t="s">
        <v>201</v>
      </c>
      <c r="F2" t="s">
        <v>202</v>
      </c>
      <c r="G2" t="s">
        <v>202</v>
      </c>
      <c r="H2" t="s">
        <v>203</v>
      </c>
      <c r="I2" t="s">
        <v>137</v>
      </c>
      <c r="J2" t="s">
        <v>204</v>
      </c>
      <c r="K2" t="s">
        <v>205</v>
      </c>
    </row>
    <row r="3" spans="1:11" x14ac:dyDescent="0.35">
      <c r="A3">
        <v>124000</v>
      </c>
      <c r="B3">
        <v>10014800</v>
      </c>
      <c r="C3" t="s">
        <v>206</v>
      </c>
      <c r="D3" t="s">
        <v>207</v>
      </c>
      <c r="E3" t="s">
        <v>208</v>
      </c>
      <c r="F3" t="s">
        <v>209</v>
      </c>
      <c r="G3" t="s">
        <v>210</v>
      </c>
      <c r="H3" t="s">
        <v>211</v>
      </c>
      <c r="I3" t="s">
        <v>150</v>
      </c>
      <c r="J3" t="s">
        <v>212</v>
      </c>
      <c r="K3" t="s">
        <v>213</v>
      </c>
    </row>
    <row r="4" spans="1:11" x14ac:dyDescent="0.35">
      <c r="A4">
        <v>120083</v>
      </c>
      <c r="B4">
        <v>10034529</v>
      </c>
      <c r="C4" t="s">
        <v>214</v>
      </c>
      <c r="D4" t="s">
        <v>215</v>
      </c>
      <c r="E4" t="s">
        <v>216</v>
      </c>
      <c r="F4" t="s">
        <v>202</v>
      </c>
      <c r="G4" t="s">
        <v>202</v>
      </c>
      <c r="H4" t="s">
        <v>217</v>
      </c>
      <c r="I4" t="s">
        <v>86</v>
      </c>
      <c r="J4" t="s">
        <v>218</v>
      </c>
      <c r="K4" t="s">
        <v>219</v>
      </c>
    </row>
    <row r="5" spans="1:11" x14ac:dyDescent="0.35">
      <c r="A5">
        <v>124569</v>
      </c>
      <c r="B5">
        <v>10042628</v>
      </c>
      <c r="C5" t="s">
        <v>220</v>
      </c>
      <c r="D5" t="s">
        <v>221</v>
      </c>
      <c r="E5" t="s">
        <v>222</v>
      </c>
      <c r="F5" t="s">
        <v>202</v>
      </c>
      <c r="G5" t="s">
        <v>223</v>
      </c>
      <c r="H5" t="s">
        <v>224</v>
      </c>
      <c r="I5" t="s">
        <v>101</v>
      </c>
      <c r="J5" t="s">
        <v>225</v>
      </c>
      <c r="K5" t="s">
        <v>219</v>
      </c>
    </row>
    <row r="6" spans="1:11" x14ac:dyDescent="0.35">
      <c r="A6">
        <v>123500</v>
      </c>
      <c r="B6">
        <v>10014926</v>
      </c>
      <c r="C6" t="s">
        <v>226</v>
      </c>
      <c r="D6" t="s">
        <v>227</v>
      </c>
      <c r="E6" t="s">
        <v>228</v>
      </c>
      <c r="F6" t="s">
        <v>209</v>
      </c>
      <c r="G6" t="s">
        <v>210</v>
      </c>
      <c r="H6" t="s">
        <v>229</v>
      </c>
      <c r="I6" t="s">
        <v>128</v>
      </c>
      <c r="J6" t="s">
        <v>230</v>
      </c>
      <c r="K6" t="s">
        <v>205</v>
      </c>
    </row>
    <row r="7" spans="1:11" x14ac:dyDescent="0.35">
      <c r="A7">
        <v>119706</v>
      </c>
      <c r="B7">
        <v>10016920</v>
      </c>
      <c r="C7" t="s">
        <v>231</v>
      </c>
      <c r="D7" t="s">
        <v>232</v>
      </c>
      <c r="E7" t="s">
        <v>233</v>
      </c>
      <c r="F7" t="s">
        <v>209</v>
      </c>
      <c r="G7" t="s">
        <v>209</v>
      </c>
      <c r="H7" t="s">
        <v>234</v>
      </c>
      <c r="I7" t="s">
        <v>32</v>
      </c>
      <c r="J7" t="s">
        <v>235</v>
      </c>
      <c r="K7" t="s">
        <v>213</v>
      </c>
    </row>
    <row r="8" spans="1:11" x14ac:dyDescent="0.35">
      <c r="A8">
        <v>133677</v>
      </c>
      <c r="B8">
        <v>10056212</v>
      </c>
      <c r="C8" t="s">
        <v>236</v>
      </c>
      <c r="D8" t="s">
        <v>237</v>
      </c>
      <c r="E8" t="s">
        <v>238</v>
      </c>
      <c r="F8" t="s">
        <v>202</v>
      </c>
      <c r="G8" t="s">
        <v>223</v>
      </c>
      <c r="H8" t="s">
        <v>239</v>
      </c>
      <c r="I8" t="s">
        <v>81</v>
      </c>
      <c r="J8" t="s">
        <v>218</v>
      </c>
      <c r="K8" t="s">
        <v>219</v>
      </c>
    </row>
    <row r="9" spans="1:11" x14ac:dyDescent="0.35">
      <c r="A9">
        <v>117685</v>
      </c>
      <c r="B9">
        <v>10009479</v>
      </c>
      <c r="C9" t="s">
        <v>240</v>
      </c>
      <c r="D9" t="s">
        <v>241</v>
      </c>
      <c r="E9" t="s">
        <v>242</v>
      </c>
      <c r="F9" t="s">
        <v>209</v>
      </c>
      <c r="G9" t="s">
        <v>209</v>
      </c>
      <c r="H9" t="s">
        <v>243</v>
      </c>
      <c r="I9" t="s">
        <v>129</v>
      </c>
      <c r="J9" t="s">
        <v>244</v>
      </c>
      <c r="K9" t="s">
        <v>245</v>
      </c>
    </row>
    <row r="10" spans="1:11" x14ac:dyDescent="0.35">
      <c r="A10">
        <v>122250</v>
      </c>
      <c r="B10">
        <v>10038483</v>
      </c>
      <c r="C10" t="s">
        <v>246</v>
      </c>
      <c r="D10" t="s">
        <v>247</v>
      </c>
      <c r="E10" t="s">
        <v>242</v>
      </c>
      <c r="F10" t="s">
        <v>202</v>
      </c>
      <c r="G10" t="s">
        <v>202</v>
      </c>
      <c r="H10" t="s">
        <v>248</v>
      </c>
      <c r="I10" t="s">
        <v>175</v>
      </c>
      <c r="J10" t="s">
        <v>249</v>
      </c>
      <c r="K10" t="s">
        <v>205</v>
      </c>
    </row>
    <row r="11" spans="1:11" x14ac:dyDescent="0.35">
      <c r="A11">
        <v>152032</v>
      </c>
      <c r="B11">
        <v>10083728</v>
      </c>
      <c r="C11" t="s">
        <v>250</v>
      </c>
      <c r="D11" t="s">
        <v>251</v>
      </c>
      <c r="E11" t="s">
        <v>252</v>
      </c>
      <c r="F11" t="s">
        <v>202</v>
      </c>
      <c r="G11" t="s">
        <v>253</v>
      </c>
      <c r="H11" t="s">
        <v>254</v>
      </c>
      <c r="I11" t="s">
        <v>170</v>
      </c>
      <c r="J11" t="s">
        <v>204</v>
      </c>
      <c r="K11" t="s">
        <v>205</v>
      </c>
    </row>
    <row r="12" spans="1:11" x14ac:dyDescent="0.35">
      <c r="A12">
        <v>122309</v>
      </c>
      <c r="B12">
        <v>10039896</v>
      </c>
      <c r="C12" t="s">
        <v>255</v>
      </c>
      <c r="D12" t="s">
        <v>256</v>
      </c>
      <c r="E12" t="s">
        <v>257</v>
      </c>
      <c r="F12" t="s">
        <v>202</v>
      </c>
      <c r="G12" t="s">
        <v>202</v>
      </c>
      <c r="H12" t="s">
        <v>258</v>
      </c>
      <c r="I12" t="s">
        <v>97</v>
      </c>
      <c r="J12" t="s">
        <v>244</v>
      </c>
      <c r="K12" t="s">
        <v>245</v>
      </c>
    </row>
    <row r="13" spans="1:11" x14ac:dyDescent="0.35">
      <c r="A13">
        <v>113584</v>
      </c>
      <c r="B13">
        <v>10000044</v>
      </c>
      <c r="C13" t="s">
        <v>259</v>
      </c>
      <c r="D13" t="s">
        <v>260</v>
      </c>
      <c r="E13" t="s">
        <v>261</v>
      </c>
      <c r="F13" t="s">
        <v>209</v>
      </c>
      <c r="G13" t="s">
        <v>209</v>
      </c>
      <c r="H13" t="s">
        <v>262</v>
      </c>
      <c r="I13" t="s">
        <v>127</v>
      </c>
      <c r="J13" t="s">
        <v>230</v>
      </c>
      <c r="K13" t="s">
        <v>205</v>
      </c>
    </row>
    <row r="14" spans="1:11" x14ac:dyDescent="0.35">
      <c r="A14">
        <v>123756</v>
      </c>
      <c r="B14">
        <v>10017283</v>
      </c>
      <c r="C14" t="s">
        <v>263</v>
      </c>
      <c r="D14" t="s">
        <v>264</v>
      </c>
      <c r="E14" t="s">
        <v>265</v>
      </c>
      <c r="F14" t="s">
        <v>209</v>
      </c>
      <c r="G14" t="s">
        <v>210</v>
      </c>
      <c r="H14" t="s">
        <v>266</v>
      </c>
      <c r="I14" t="s">
        <v>65</v>
      </c>
      <c r="J14" t="s">
        <v>267</v>
      </c>
      <c r="K14" t="s">
        <v>219</v>
      </c>
    </row>
    <row r="15" spans="1:11" x14ac:dyDescent="0.35">
      <c r="A15">
        <v>113769</v>
      </c>
      <c r="B15">
        <v>10000045</v>
      </c>
      <c r="C15" t="s">
        <v>268</v>
      </c>
      <c r="D15" t="s">
        <v>269</v>
      </c>
      <c r="E15" t="s">
        <v>270</v>
      </c>
      <c r="F15" t="s">
        <v>209</v>
      </c>
      <c r="G15" t="s">
        <v>209</v>
      </c>
      <c r="H15" t="s">
        <v>271</v>
      </c>
      <c r="I15" t="s">
        <v>48</v>
      </c>
      <c r="J15" t="s">
        <v>235</v>
      </c>
      <c r="K15" t="s">
        <v>213</v>
      </c>
    </row>
    <row r="16" spans="1:11" x14ac:dyDescent="0.35">
      <c r="A16">
        <v>112314</v>
      </c>
      <c r="B16">
        <v>10000055</v>
      </c>
      <c r="C16" t="s">
        <v>272</v>
      </c>
      <c r="D16" t="s">
        <v>273</v>
      </c>
      <c r="E16" t="s">
        <v>274</v>
      </c>
      <c r="F16" t="s">
        <v>275</v>
      </c>
      <c r="G16" t="s">
        <v>276</v>
      </c>
      <c r="H16" t="s">
        <v>277</v>
      </c>
      <c r="I16" t="s">
        <v>168</v>
      </c>
      <c r="J16" t="s">
        <v>278</v>
      </c>
      <c r="K16" t="s">
        <v>245</v>
      </c>
    </row>
    <row r="17" spans="1:11" x14ac:dyDescent="0.35">
      <c r="A17">
        <v>124263</v>
      </c>
      <c r="B17">
        <v>10039859</v>
      </c>
      <c r="C17" t="s">
        <v>249</v>
      </c>
      <c r="D17" t="s">
        <v>279</v>
      </c>
      <c r="E17" t="s">
        <v>280</v>
      </c>
      <c r="F17" t="s">
        <v>275</v>
      </c>
      <c r="G17" t="s">
        <v>281</v>
      </c>
      <c r="H17" t="s">
        <v>282</v>
      </c>
      <c r="I17" t="s">
        <v>154</v>
      </c>
      <c r="J17" t="s">
        <v>283</v>
      </c>
      <c r="K17" t="s">
        <v>205</v>
      </c>
    </row>
    <row r="18" spans="1:11" x14ac:dyDescent="0.35">
      <c r="A18">
        <v>113004</v>
      </c>
      <c r="B18">
        <v>10000080</v>
      </c>
      <c r="C18" t="s">
        <v>249</v>
      </c>
      <c r="D18" t="s">
        <v>284</v>
      </c>
      <c r="E18" t="s">
        <v>285</v>
      </c>
      <c r="F18" t="s">
        <v>275</v>
      </c>
      <c r="G18" t="s">
        <v>286</v>
      </c>
      <c r="H18" t="s">
        <v>287</v>
      </c>
      <c r="I18" t="s">
        <v>57</v>
      </c>
      <c r="J18" t="s">
        <v>230</v>
      </c>
      <c r="K18" t="s">
        <v>205</v>
      </c>
    </row>
    <row r="19" spans="1:11" x14ac:dyDescent="0.35">
      <c r="A19">
        <v>117783</v>
      </c>
      <c r="B19">
        <v>10010584</v>
      </c>
      <c r="C19" t="s">
        <v>249</v>
      </c>
      <c r="D19" t="s">
        <v>288</v>
      </c>
      <c r="E19" t="s">
        <v>289</v>
      </c>
      <c r="F19" t="s">
        <v>275</v>
      </c>
      <c r="G19" t="s">
        <v>286</v>
      </c>
      <c r="H19" t="s">
        <v>290</v>
      </c>
      <c r="I19" t="s">
        <v>155</v>
      </c>
      <c r="J19" t="s">
        <v>283</v>
      </c>
      <c r="K19" t="s">
        <v>205</v>
      </c>
    </row>
    <row r="20" spans="1:11" x14ac:dyDescent="0.35">
      <c r="A20">
        <v>118597</v>
      </c>
      <c r="B20">
        <v>10024152</v>
      </c>
      <c r="C20" t="s">
        <v>291</v>
      </c>
      <c r="D20" t="s">
        <v>292</v>
      </c>
      <c r="E20" t="s">
        <v>293</v>
      </c>
      <c r="F20" t="s">
        <v>202</v>
      </c>
      <c r="G20" t="s">
        <v>202</v>
      </c>
      <c r="H20" t="s">
        <v>294</v>
      </c>
      <c r="I20" t="s">
        <v>151</v>
      </c>
      <c r="J20" t="s">
        <v>267</v>
      </c>
      <c r="K20" t="s">
        <v>219</v>
      </c>
    </row>
    <row r="21" spans="1:11" x14ac:dyDescent="0.35">
      <c r="A21">
        <v>106762</v>
      </c>
      <c r="B21">
        <v>10000093</v>
      </c>
      <c r="C21" t="s">
        <v>295</v>
      </c>
      <c r="D21" t="s">
        <v>296</v>
      </c>
      <c r="E21" t="s">
        <v>297</v>
      </c>
      <c r="F21" t="s">
        <v>275</v>
      </c>
      <c r="G21" t="s">
        <v>276</v>
      </c>
      <c r="H21" t="s">
        <v>294</v>
      </c>
      <c r="I21" t="s">
        <v>151</v>
      </c>
      <c r="J21" t="s">
        <v>267</v>
      </c>
      <c r="K21" t="s">
        <v>219</v>
      </c>
    </row>
    <row r="22" spans="1:11" x14ac:dyDescent="0.35">
      <c r="A22">
        <v>120359</v>
      </c>
      <c r="B22">
        <v>10035196</v>
      </c>
      <c r="C22" t="s">
        <v>298</v>
      </c>
      <c r="D22" t="s">
        <v>299</v>
      </c>
      <c r="E22" t="s">
        <v>300</v>
      </c>
      <c r="F22" t="s">
        <v>202</v>
      </c>
      <c r="G22" t="s">
        <v>202</v>
      </c>
      <c r="H22" t="s">
        <v>294</v>
      </c>
      <c r="I22" t="s">
        <v>151</v>
      </c>
      <c r="J22" t="s">
        <v>267</v>
      </c>
      <c r="K22" t="s">
        <v>219</v>
      </c>
    </row>
    <row r="23" spans="1:11" x14ac:dyDescent="0.35">
      <c r="A23">
        <v>120015</v>
      </c>
      <c r="B23">
        <v>10034055</v>
      </c>
      <c r="C23" t="s">
        <v>249</v>
      </c>
      <c r="D23" t="s">
        <v>301</v>
      </c>
      <c r="E23" t="s">
        <v>302</v>
      </c>
      <c r="F23" t="s">
        <v>275</v>
      </c>
      <c r="G23" t="s">
        <v>286</v>
      </c>
      <c r="H23" t="s">
        <v>277</v>
      </c>
      <c r="I23" t="s">
        <v>168</v>
      </c>
      <c r="J23" t="s">
        <v>278</v>
      </c>
      <c r="K23" t="s">
        <v>245</v>
      </c>
    </row>
    <row r="24" spans="1:11" x14ac:dyDescent="0.35">
      <c r="A24">
        <v>113861</v>
      </c>
      <c r="B24">
        <v>10000101</v>
      </c>
      <c r="C24" t="s">
        <v>303</v>
      </c>
      <c r="D24" t="s">
        <v>304</v>
      </c>
      <c r="E24" t="s">
        <v>305</v>
      </c>
      <c r="F24" t="s">
        <v>209</v>
      </c>
      <c r="G24" t="s">
        <v>209</v>
      </c>
      <c r="H24" t="s">
        <v>306</v>
      </c>
      <c r="I24" t="s">
        <v>25</v>
      </c>
      <c r="J24" t="s">
        <v>235</v>
      </c>
      <c r="K24" t="s">
        <v>213</v>
      </c>
    </row>
    <row r="25" spans="1:11" x14ac:dyDescent="0.35">
      <c r="A25">
        <v>105353</v>
      </c>
      <c r="B25">
        <v>10000108</v>
      </c>
      <c r="C25" t="s">
        <v>249</v>
      </c>
      <c r="D25" t="s">
        <v>307</v>
      </c>
      <c r="E25" t="s">
        <v>308</v>
      </c>
      <c r="F25" t="s">
        <v>275</v>
      </c>
      <c r="G25" t="s">
        <v>286</v>
      </c>
      <c r="H25" t="s">
        <v>309</v>
      </c>
      <c r="I25" t="s">
        <v>113</v>
      </c>
      <c r="J25" t="s">
        <v>283</v>
      </c>
      <c r="K25" t="s">
        <v>205</v>
      </c>
    </row>
    <row r="26" spans="1:11" x14ac:dyDescent="0.35">
      <c r="A26">
        <v>124167</v>
      </c>
      <c r="B26">
        <v>10019237</v>
      </c>
      <c r="C26" t="s">
        <v>249</v>
      </c>
      <c r="D26" t="s">
        <v>310</v>
      </c>
      <c r="E26" t="s">
        <v>311</v>
      </c>
      <c r="F26" t="s">
        <v>275</v>
      </c>
      <c r="G26" t="s">
        <v>312</v>
      </c>
      <c r="H26" t="s">
        <v>313</v>
      </c>
      <c r="I26" t="s">
        <v>64</v>
      </c>
      <c r="J26" t="s">
        <v>267</v>
      </c>
      <c r="K26" t="s">
        <v>219</v>
      </c>
    </row>
    <row r="27" spans="1:11" x14ac:dyDescent="0.35">
      <c r="A27">
        <v>116105</v>
      </c>
      <c r="B27">
        <v>10004927</v>
      </c>
      <c r="C27" t="s">
        <v>314</v>
      </c>
      <c r="D27" t="s">
        <v>315</v>
      </c>
      <c r="E27" t="s">
        <v>316</v>
      </c>
      <c r="F27" t="s">
        <v>275</v>
      </c>
      <c r="G27" t="s">
        <v>276</v>
      </c>
      <c r="H27" t="s">
        <v>277</v>
      </c>
      <c r="I27" t="s">
        <v>168</v>
      </c>
      <c r="J27" t="s">
        <v>278</v>
      </c>
      <c r="K27" t="s">
        <v>245</v>
      </c>
    </row>
    <row r="28" spans="1:11" x14ac:dyDescent="0.35">
      <c r="A28">
        <v>122226</v>
      </c>
      <c r="B28">
        <v>10015038</v>
      </c>
      <c r="C28" t="s">
        <v>317</v>
      </c>
      <c r="D28" t="s">
        <v>318</v>
      </c>
      <c r="E28" t="s">
        <v>319</v>
      </c>
      <c r="F28" t="s">
        <v>209</v>
      </c>
      <c r="G28" t="s">
        <v>209</v>
      </c>
      <c r="H28" t="s">
        <v>320</v>
      </c>
      <c r="I28" t="s">
        <v>43</v>
      </c>
      <c r="J28" t="s">
        <v>235</v>
      </c>
      <c r="K28" t="s">
        <v>213</v>
      </c>
    </row>
    <row r="29" spans="1:11" x14ac:dyDescent="0.35">
      <c r="A29">
        <v>134707</v>
      </c>
      <c r="B29">
        <v>10057981</v>
      </c>
      <c r="C29">
        <v>0</v>
      </c>
      <c r="D29" t="s">
        <v>321</v>
      </c>
      <c r="E29" t="s">
        <v>322</v>
      </c>
      <c r="F29" t="s">
        <v>275</v>
      </c>
      <c r="G29" t="s">
        <v>276</v>
      </c>
      <c r="H29" t="s">
        <v>323</v>
      </c>
      <c r="I29" t="s">
        <v>45</v>
      </c>
      <c r="J29" t="s">
        <v>235</v>
      </c>
      <c r="K29" t="s">
        <v>213</v>
      </c>
    </row>
    <row r="30" spans="1:11" x14ac:dyDescent="0.35">
      <c r="A30">
        <v>123987</v>
      </c>
      <c r="B30">
        <v>10014942</v>
      </c>
      <c r="C30" t="s">
        <v>324</v>
      </c>
      <c r="D30" t="s">
        <v>325</v>
      </c>
      <c r="E30" t="s">
        <v>326</v>
      </c>
      <c r="F30" t="s">
        <v>209</v>
      </c>
      <c r="G30" t="s">
        <v>210</v>
      </c>
      <c r="H30" t="s">
        <v>327</v>
      </c>
      <c r="I30" t="s">
        <v>136</v>
      </c>
      <c r="J30" t="s">
        <v>212</v>
      </c>
      <c r="K30" t="s">
        <v>245</v>
      </c>
    </row>
    <row r="31" spans="1:11" x14ac:dyDescent="0.35">
      <c r="A31">
        <v>162788</v>
      </c>
      <c r="B31">
        <v>10086489</v>
      </c>
      <c r="C31" t="s">
        <v>328</v>
      </c>
      <c r="D31" t="s">
        <v>329</v>
      </c>
      <c r="E31" t="s">
        <v>330</v>
      </c>
      <c r="F31" t="s">
        <v>202</v>
      </c>
      <c r="G31" t="s">
        <v>331</v>
      </c>
      <c r="H31" t="s">
        <v>332</v>
      </c>
      <c r="I31" t="s">
        <v>42</v>
      </c>
      <c r="J31" t="s">
        <v>235</v>
      </c>
      <c r="K31" t="s">
        <v>213</v>
      </c>
    </row>
    <row r="32" spans="1:11" x14ac:dyDescent="0.35">
      <c r="A32">
        <v>129409</v>
      </c>
      <c r="B32">
        <v>10044264</v>
      </c>
      <c r="C32" t="s">
        <v>333</v>
      </c>
      <c r="D32" t="s">
        <v>334</v>
      </c>
      <c r="E32" t="s">
        <v>335</v>
      </c>
      <c r="F32" t="s">
        <v>202</v>
      </c>
      <c r="G32" t="s">
        <v>223</v>
      </c>
      <c r="H32" t="s">
        <v>336</v>
      </c>
      <c r="I32" t="s">
        <v>158</v>
      </c>
      <c r="J32" t="s">
        <v>267</v>
      </c>
      <c r="K32" t="s">
        <v>219</v>
      </c>
    </row>
    <row r="33" spans="1:11" x14ac:dyDescent="0.35">
      <c r="A33">
        <v>113901</v>
      </c>
      <c r="B33">
        <v>10000139</v>
      </c>
      <c r="C33" t="s">
        <v>337</v>
      </c>
      <c r="D33" t="s">
        <v>338</v>
      </c>
      <c r="E33" t="s">
        <v>339</v>
      </c>
      <c r="F33" t="s">
        <v>209</v>
      </c>
      <c r="G33" t="s">
        <v>209</v>
      </c>
      <c r="H33" t="s">
        <v>340</v>
      </c>
      <c r="I33" t="s">
        <v>163</v>
      </c>
      <c r="J33" t="s">
        <v>204</v>
      </c>
      <c r="K33" t="s">
        <v>213</v>
      </c>
    </row>
    <row r="34" spans="1:11" x14ac:dyDescent="0.35">
      <c r="A34">
        <v>122223</v>
      </c>
      <c r="B34">
        <v>10019155</v>
      </c>
      <c r="C34" t="s">
        <v>249</v>
      </c>
      <c r="D34" t="s">
        <v>284</v>
      </c>
      <c r="E34" t="s">
        <v>341</v>
      </c>
      <c r="F34" t="s">
        <v>275</v>
      </c>
      <c r="G34" t="s">
        <v>286</v>
      </c>
      <c r="H34" t="s">
        <v>287</v>
      </c>
      <c r="I34" t="s">
        <v>57</v>
      </c>
      <c r="J34" t="s">
        <v>230</v>
      </c>
      <c r="K34" t="s">
        <v>205</v>
      </c>
    </row>
    <row r="35" spans="1:11" x14ac:dyDescent="0.35">
      <c r="A35">
        <v>119456</v>
      </c>
      <c r="B35">
        <v>10028942</v>
      </c>
      <c r="C35" t="s">
        <v>249</v>
      </c>
      <c r="D35" t="s">
        <v>342</v>
      </c>
      <c r="E35" t="s">
        <v>343</v>
      </c>
      <c r="F35" t="s">
        <v>275</v>
      </c>
      <c r="G35" t="s">
        <v>286</v>
      </c>
      <c r="H35" t="s">
        <v>344</v>
      </c>
      <c r="I35" t="s">
        <v>134</v>
      </c>
      <c r="J35" t="s">
        <v>212</v>
      </c>
      <c r="K35" t="s">
        <v>245</v>
      </c>
    </row>
    <row r="36" spans="1:11" x14ac:dyDescent="0.35">
      <c r="A36">
        <v>132034</v>
      </c>
      <c r="B36">
        <v>10053087</v>
      </c>
      <c r="C36" t="s">
        <v>345</v>
      </c>
      <c r="D36" t="s">
        <v>346</v>
      </c>
      <c r="E36" t="s">
        <v>347</v>
      </c>
      <c r="F36" t="s">
        <v>202</v>
      </c>
      <c r="G36" t="s">
        <v>223</v>
      </c>
      <c r="H36" t="s">
        <v>348</v>
      </c>
      <c r="I36" t="s">
        <v>165</v>
      </c>
      <c r="J36" t="s">
        <v>283</v>
      </c>
      <c r="K36" t="s">
        <v>205</v>
      </c>
    </row>
    <row r="37" spans="1:11" x14ac:dyDescent="0.35">
      <c r="A37">
        <v>162392</v>
      </c>
      <c r="B37">
        <v>10084305</v>
      </c>
      <c r="C37" t="s">
        <v>349</v>
      </c>
      <c r="D37" t="s">
        <v>350</v>
      </c>
      <c r="E37" t="s">
        <v>351</v>
      </c>
      <c r="F37" t="s">
        <v>202</v>
      </c>
      <c r="G37" t="s">
        <v>202</v>
      </c>
      <c r="H37" t="s">
        <v>352</v>
      </c>
      <c r="I37" t="s">
        <v>44</v>
      </c>
      <c r="J37" t="s">
        <v>235</v>
      </c>
      <c r="K37" t="s">
        <v>213</v>
      </c>
    </row>
    <row r="38" spans="1:11" x14ac:dyDescent="0.35">
      <c r="A38">
        <v>119563</v>
      </c>
      <c r="B38">
        <v>10033306</v>
      </c>
      <c r="C38" t="s">
        <v>353</v>
      </c>
      <c r="D38" t="s">
        <v>354</v>
      </c>
      <c r="E38" t="s">
        <v>355</v>
      </c>
      <c r="F38" t="s">
        <v>202</v>
      </c>
      <c r="G38" t="s">
        <v>202</v>
      </c>
      <c r="H38" t="s">
        <v>356</v>
      </c>
      <c r="I38" t="s">
        <v>87</v>
      </c>
      <c r="J38" t="s">
        <v>218</v>
      </c>
      <c r="K38" t="s">
        <v>219</v>
      </c>
    </row>
    <row r="39" spans="1:11" x14ac:dyDescent="0.35">
      <c r="A39">
        <v>119579</v>
      </c>
      <c r="B39">
        <v>10033336</v>
      </c>
      <c r="C39" t="s">
        <v>357</v>
      </c>
      <c r="D39" t="s">
        <v>358</v>
      </c>
      <c r="E39" t="s">
        <v>359</v>
      </c>
      <c r="F39" t="s">
        <v>202</v>
      </c>
      <c r="G39" t="s">
        <v>202</v>
      </c>
      <c r="H39" t="s">
        <v>360</v>
      </c>
      <c r="I39" t="s">
        <v>172</v>
      </c>
      <c r="J39" t="s">
        <v>230</v>
      </c>
      <c r="K39" t="s">
        <v>205</v>
      </c>
    </row>
    <row r="40" spans="1:11" x14ac:dyDescent="0.35">
      <c r="A40">
        <v>127509</v>
      </c>
      <c r="B40">
        <v>10047078</v>
      </c>
      <c r="C40" t="s">
        <v>361</v>
      </c>
      <c r="D40" t="s">
        <v>362</v>
      </c>
      <c r="E40" t="s">
        <v>363</v>
      </c>
      <c r="F40" t="s">
        <v>202</v>
      </c>
      <c r="G40" t="s">
        <v>202</v>
      </c>
      <c r="H40" t="s">
        <v>254</v>
      </c>
      <c r="I40" t="s">
        <v>170</v>
      </c>
      <c r="J40" t="s">
        <v>204</v>
      </c>
      <c r="K40" t="s">
        <v>205</v>
      </c>
    </row>
    <row r="41" spans="1:11" x14ac:dyDescent="0.35">
      <c r="A41">
        <v>119179</v>
      </c>
      <c r="B41">
        <v>10014787</v>
      </c>
      <c r="C41" t="s">
        <v>364</v>
      </c>
      <c r="D41" t="s">
        <v>365</v>
      </c>
      <c r="E41" t="s">
        <v>366</v>
      </c>
      <c r="F41" t="s">
        <v>209</v>
      </c>
      <c r="G41" t="s">
        <v>209</v>
      </c>
      <c r="H41" t="s">
        <v>294</v>
      </c>
      <c r="I41" t="s">
        <v>151</v>
      </c>
      <c r="J41" t="s">
        <v>267</v>
      </c>
      <c r="K41" t="s">
        <v>219</v>
      </c>
    </row>
    <row r="42" spans="1:11" x14ac:dyDescent="0.35">
      <c r="A42">
        <v>119994</v>
      </c>
      <c r="B42">
        <v>10034629</v>
      </c>
      <c r="C42" t="s">
        <v>367</v>
      </c>
      <c r="D42" t="s">
        <v>368</v>
      </c>
      <c r="E42" t="s">
        <v>369</v>
      </c>
      <c r="F42" t="s">
        <v>202</v>
      </c>
      <c r="G42" t="s">
        <v>202</v>
      </c>
      <c r="H42" t="s">
        <v>370</v>
      </c>
      <c r="I42" t="s">
        <v>61</v>
      </c>
      <c r="J42" t="s">
        <v>230</v>
      </c>
      <c r="K42" t="s">
        <v>205</v>
      </c>
    </row>
    <row r="43" spans="1:11" x14ac:dyDescent="0.35">
      <c r="A43">
        <v>118227</v>
      </c>
      <c r="B43">
        <v>10014980</v>
      </c>
      <c r="C43" t="s">
        <v>371</v>
      </c>
      <c r="D43" t="s">
        <v>372</v>
      </c>
      <c r="E43" t="s">
        <v>373</v>
      </c>
      <c r="F43" t="s">
        <v>209</v>
      </c>
      <c r="G43" t="s">
        <v>209</v>
      </c>
      <c r="H43" t="s">
        <v>309</v>
      </c>
      <c r="I43" t="s">
        <v>113</v>
      </c>
      <c r="J43" t="s">
        <v>283</v>
      </c>
      <c r="K43" t="s">
        <v>205</v>
      </c>
    </row>
    <row r="44" spans="1:11" x14ac:dyDescent="0.35">
      <c r="A44">
        <v>122717</v>
      </c>
      <c r="B44">
        <v>10039026</v>
      </c>
      <c r="C44" t="s">
        <v>374</v>
      </c>
      <c r="D44" t="s">
        <v>375</v>
      </c>
      <c r="E44" t="s">
        <v>376</v>
      </c>
      <c r="F44" t="s">
        <v>202</v>
      </c>
      <c r="G44" t="s">
        <v>202</v>
      </c>
      <c r="H44" t="s">
        <v>282</v>
      </c>
      <c r="I44" t="s">
        <v>154</v>
      </c>
      <c r="J44" t="s">
        <v>283</v>
      </c>
      <c r="K44" t="s">
        <v>205</v>
      </c>
    </row>
    <row r="45" spans="1:11" x14ac:dyDescent="0.35">
      <c r="A45">
        <v>122992</v>
      </c>
      <c r="B45">
        <v>10040003</v>
      </c>
      <c r="C45" t="s">
        <v>377</v>
      </c>
      <c r="D45" t="s">
        <v>378</v>
      </c>
      <c r="E45" t="s">
        <v>379</v>
      </c>
      <c r="F45" t="s">
        <v>202</v>
      </c>
      <c r="G45" t="s">
        <v>202</v>
      </c>
      <c r="H45" t="s">
        <v>380</v>
      </c>
      <c r="I45" t="s">
        <v>63</v>
      </c>
      <c r="J45" t="s">
        <v>230</v>
      </c>
      <c r="K45" t="s">
        <v>205</v>
      </c>
    </row>
    <row r="46" spans="1:11" x14ac:dyDescent="0.35">
      <c r="A46">
        <v>121205</v>
      </c>
      <c r="B46">
        <v>10036935</v>
      </c>
      <c r="C46" t="s">
        <v>381</v>
      </c>
      <c r="D46" t="s">
        <v>382</v>
      </c>
      <c r="E46" t="s">
        <v>383</v>
      </c>
      <c r="F46" t="s">
        <v>202</v>
      </c>
      <c r="G46" t="s">
        <v>202</v>
      </c>
      <c r="H46" t="s">
        <v>384</v>
      </c>
      <c r="I46" t="s">
        <v>62</v>
      </c>
      <c r="J46" t="s">
        <v>230</v>
      </c>
      <c r="K46" t="s">
        <v>205</v>
      </c>
    </row>
    <row r="47" spans="1:11" x14ac:dyDescent="0.35">
      <c r="A47">
        <v>141375</v>
      </c>
      <c r="B47">
        <v>10081054</v>
      </c>
      <c r="C47" t="s">
        <v>385</v>
      </c>
      <c r="D47" t="s">
        <v>386</v>
      </c>
      <c r="E47" t="s">
        <v>387</v>
      </c>
      <c r="F47" t="s">
        <v>202</v>
      </c>
      <c r="G47" t="s">
        <v>388</v>
      </c>
      <c r="H47" t="s">
        <v>389</v>
      </c>
      <c r="I47" t="s">
        <v>74</v>
      </c>
      <c r="J47" t="s">
        <v>267</v>
      </c>
      <c r="K47" t="s">
        <v>219</v>
      </c>
    </row>
    <row r="48" spans="1:11" x14ac:dyDescent="0.35">
      <c r="A48">
        <v>118409</v>
      </c>
      <c r="B48">
        <v>10015574</v>
      </c>
      <c r="C48" t="s">
        <v>390</v>
      </c>
      <c r="D48" t="s">
        <v>391</v>
      </c>
      <c r="E48" t="s">
        <v>392</v>
      </c>
      <c r="F48" t="s">
        <v>202</v>
      </c>
      <c r="G48" t="s">
        <v>202</v>
      </c>
      <c r="H48" t="s">
        <v>320</v>
      </c>
      <c r="I48" t="s">
        <v>43</v>
      </c>
      <c r="J48" t="s">
        <v>235</v>
      </c>
      <c r="K48" t="s">
        <v>213</v>
      </c>
    </row>
    <row r="49" spans="1:11" x14ac:dyDescent="0.35">
      <c r="A49">
        <v>120567</v>
      </c>
      <c r="B49">
        <v>10034567</v>
      </c>
      <c r="C49" t="s">
        <v>393</v>
      </c>
      <c r="D49" t="s">
        <v>394</v>
      </c>
      <c r="E49" t="s">
        <v>395</v>
      </c>
      <c r="F49" t="s">
        <v>202</v>
      </c>
      <c r="G49" t="s">
        <v>202</v>
      </c>
      <c r="H49" t="s">
        <v>323</v>
      </c>
      <c r="I49" t="s">
        <v>45</v>
      </c>
      <c r="J49" t="s">
        <v>235</v>
      </c>
      <c r="K49" t="s">
        <v>213</v>
      </c>
    </row>
    <row r="50" spans="1:11" x14ac:dyDescent="0.35">
      <c r="A50">
        <v>123740</v>
      </c>
      <c r="B50">
        <v>10015683</v>
      </c>
      <c r="C50" t="s">
        <v>396</v>
      </c>
      <c r="D50" t="s">
        <v>397</v>
      </c>
      <c r="E50" t="s">
        <v>398</v>
      </c>
      <c r="F50" t="s">
        <v>209</v>
      </c>
      <c r="G50" t="s">
        <v>210</v>
      </c>
      <c r="H50" t="s">
        <v>309</v>
      </c>
      <c r="I50" t="s">
        <v>113</v>
      </c>
      <c r="J50" t="s">
        <v>283</v>
      </c>
      <c r="K50" t="s">
        <v>205</v>
      </c>
    </row>
    <row r="51" spans="1:11" x14ac:dyDescent="0.35">
      <c r="A51">
        <v>120753</v>
      </c>
      <c r="B51">
        <v>10036322</v>
      </c>
      <c r="C51" t="s">
        <v>399</v>
      </c>
      <c r="D51" t="s">
        <v>400</v>
      </c>
      <c r="E51" t="s">
        <v>401</v>
      </c>
      <c r="F51" t="s">
        <v>202</v>
      </c>
      <c r="G51" t="s">
        <v>223</v>
      </c>
      <c r="H51" t="s">
        <v>402</v>
      </c>
      <c r="I51" t="s">
        <v>111</v>
      </c>
      <c r="J51" t="s">
        <v>212</v>
      </c>
      <c r="K51" t="s">
        <v>245</v>
      </c>
    </row>
    <row r="52" spans="1:11" x14ac:dyDescent="0.35">
      <c r="A52">
        <v>123111</v>
      </c>
      <c r="B52">
        <v>10040002</v>
      </c>
      <c r="C52" t="s">
        <v>403</v>
      </c>
      <c r="D52" t="s">
        <v>404</v>
      </c>
      <c r="E52" t="s">
        <v>405</v>
      </c>
      <c r="F52" t="s">
        <v>202</v>
      </c>
      <c r="G52" t="s">
        <v>202</v>
      </c>
      <c r="H52" t="s">
        <v>336</v>
      </c>
      <c r="I52" t="s">
        <v>158</v>
      </c>
      <c r="J52" t="s">
        <v>267</v>
      </c>
      <c r="K52" t="s">
        <v>219</v>
      </c>
    </row>
    <row r="53" spans="1:11" x14ac:dyDescent="0.35">
      <c r="A53">
        <v>113315</v>
      </c>
      <c r="B53">
        <v>10000215</v>
      </c>
      <c r="C53" t="s">
        <v>406</v>
      </c>
      <c r="D53" t="s">
        <v>407</v>
      </c>
      <c r="E53" t="s">
        <v>408</v>
      </c>
      <c r="F53" t="s">
        <v>209</v>
      </c>
      <c r="G53" t="s">
        <v>209</v>
      </c>
      <c r="H53" t="s">
        <v>409</v>
      </c>
      <c r="I53" t="s">
        <v>171</v>
      </c>
      <c r="J53" t="s">
        <v>212</v>
      </c>
      <c r="K53" t="s">
        <v>213</v>
      </c>
    </row>
    <row r="54" spans="1:11" x14ac:dyDescent="0.35">
      <c r="A54">
        <v>119040</v>
      </c>
      <c r="B54">
        <v>10027758</v>
      </c>
      <c r="C54" t="s">
        <v>410</v>
      </c>
      <c r="D54" t="s">
        <v>411</v>
      </c>
      <c r="E54" t="s">
        <v>412</v>
      </c>
      <c r="F54" t="s">
        <v>202</v>
      </c>
      <c r="G54" t="s">
        <v>202</v>
      </c>
      <c r="H54" t="s">
        <v>413</v>
      </c>
      <c r="I54" t="s">
        <v>110</v>
      </c>
      <c r="J54" t="s">
        <v>204</v>
      </c>
      <c r="K54" t="s">
        <v>205</v>
      </c>
    </row>
    <row r="55" spans="1:11" x14ac:dyDescent="0.35">
      <c r="A55">
        <v>119150</v>
      </c>
      <c r="B55">
        <v>10029934</v>
      </c>
      <c r="C55" t="s">
        <v>414</v>
      </c>
      <c r="D55" t="s">
        <v>415</v>
      </c>
      <c r="E55" t="s">
        <v>416</v>
      </c>
      <c r="F55" t="s">
        <v>202</v>
      </c>
      <c r="G55" t="s">
        <v>202</v>
      </c>
      <c r="H55" t="s">
        <v>417</v>
      </c>
      <c r="I55" t="s">
        <v>162</v>
      </c>
      <c r="J55" t="s">
        <v>244</v>
      </c>
      <c r="K55" t="s">
        <v>245</v>
      </c>
    </row>
    <row r="56" spans="1:11" x14ac:dyDescent="0.35">
      <c r="A56">
        <v>118881</v>
      </c>
      <c r="B56">
        <v>10027911</v>
      </c>
      <c r="C56" t="s">
        <v>418</v>
      </c>
      <c r="D56" t="s">
        <v>419</v>
      </c>
      <c r="E56" t="s">
        <v>420</v>
      </c>
      <c r="F56" t="s">
        <v>209</v>
      </c>
      <c r="G56" t="s">
        <v>209</v>
      </c>
      <c r="H56" t="s">
        <v>313</v>
      </c>
      <c r="I56" t="s">
        <v>64</v>
      </c>
      <c r="J56" t="s">
        <v>267</v>
      </c>
      <c r="K56" t="s">
        <v>219</v>
      </c>
    </row>
    <row r="57" spans="1:11" x14ac:dyDescent="0.35">
      <c r="A57">
        <v>121197</v>
      </c>
      <c r="B57">
        <v>10037590</v>
      </c>
      <c r="C57" t="s">
        <v>421</v>
      </c>
      <c r="D57" t="s">
        <v>422</v>
      </c>
      <c r="E57" t="s">
        <v>423</v>
      </c>
      <c r="F57" t="s">
        <v>202</v>
      </c>
      <c r="G57" t="s">
        <v>202</v>
      </c>
      <c r="H57" t="s">
        <v>424</v>
      </c>
      <c r="I57" t="s">
        <v>82</v>
      </c>
      <c r="J57" t="s">
        <v>218</v>
      </c>
      <c r="K57" t="s">
        <v>219</v>
      </c>
    </row>
    <row r="58" spans="1:11" x14ac:dyDescent="0.35">
      <c r="A58">
        <v>114136</v>
      </c>
      <c r="B58">
        <v>10000222</v>
      </c>
      <c r="C58" t="s">
        <v>425</v>
      </c>
      <c r="D58" t="s">
        <v>426</v>
      </c>
      <c r="E58" t="s">
        <v>427</v>
      </c>
      <c r="F58" t="s">
        <v>209</v>
      </c>
      <c r="G58" t="s">
        <v>209</v>
      </c>
      <c r="H58" t="s">
        <v>428</v>
      </c>
      <c r="I58" t="s">
        <v>37</v>
      </c>
      <c r="J58" t="s">
        <v>235</v>
      </c>
      <c r="K58" t="s">
        <v>213</v>
      </c>
    </row>
    <row r="59" spans="1:11" x14ac:dyDescent="0.35">
      <c r="A59">
        <v>129891</v>
      </c>
      <c r="B59">
        <v>10045639</v>
      </c>
      <c r="C59" t="s">
        <v>429</v>
      </c>
      <c r="D59" t="s">
        <v>430</v>
      </c>
      <c r="E59" t="s">
        <v>431</v>
      </c>
      <c r="F59" t="s">
        <v>202</v>
      </c>
      <c r="G59" t="s">
        <v>202</v>
      </c>
      <c r="H59" t="s">
        <v>282</v>
      </c>
      <c r="I59" t="s">
        <v>154</v>
      </c>
      <c r="J59" t="s">
        <v>283</v>
      </c>
      <c r="K59" t="s">
        <v>205</v>
      </c>
    </row>
    <row r="60" spans="1:11" x14ac:dyDescent="0.35">
      <c r="A60">
        <v>119199</v>
      </c>
      <c r="B60">
        <v>10030495</v>
      </c>
      <c r="C60" t="s">
        <v>432</v>
      </c>
      <c r="D60" t="s">
        <v>433</v>
      </c>
      <c r="E60" t="s">
        <v>434</v>
      </c>
      <c r="F60" t="s">
        <v>202</v>
      </c>
      <c r="G60" t="s">
        <v>202</v>
      </c>
      <c r="H60" t="s">
        <v>435</v>
      </c>
      <c r="I60" t="s">
        <v>142</v>
      </c>
      <c r="J60" t="s">
        <v>244</v>
      </c>
      <c r="K60" t="s">
        <v>245</v>
      </c>
    </row>
    <row r="61" spans="1:11" x14ac:dyDescent="0.35">
      <c r="A61">
        <v>113393</v>
      </c>
      <c r="B61">
        <v>10000225</v>
      </c>
      <c r="C61" t="s">
        <v>436</v>
      </c>
      <c r="D61" t="s">
        <v>437</v>
      </c>
      <c r="E61" t="s">
        <v>438</v>
      </c>
      <c r="F61" t="s">
        <v>209</v>
      </c>
      <c r="G61" t="s">
        <v>209</v>
      </c>
      <c r="H61" t="s">
        <v>439</v>
      </c>
      <c r="I61" t="s">
        <v>107</v>
      </c>
      <c r="J61" t="s">
        <v>218</v>
      </c>
      <c r="K61" t="s">
        <v>219</v>
      </c>
    </row>
    <row r="62" spans="1:11" x14ac:dyDescent="0.35">
      <c r="A62">
        <v>114518</v>
      </c>
      <c r="B62">
        <v>10000230</v>
      </c>
      <c r="C62" t="s">
        <v>440</v>
      </c>
      <c r="D62" t="s">
        <v>441</v>
      </c>
      <c r="E62" t="s">
        <v>442</v>
      </c>
      <c r="F62" t="s">
        <v>209</v>
      </c>
      <c r="G62" t="s">
        <v>209</v>
      </c>
      <c r="H62" t="s">
        <v>217</v>
      </c>
      <c r="I62" t="s">
        <v>86</v>
      </c>
      <c r="J62" t="s">
        <v>218</v>
      </c>
      <c r="K62" t="s">
        <v>219</v>
      </c>
    </row>
    <row r="63" spans="1:11" x14ac:dyDescent="0.35">
      <c r="A63">
        <v>114519</v>
      </c>
      <c r="B63">
        <v>10000231</v>
      </c>
      <c r="C63" t="s">
        <v>443</v>
      </c>
      <c r="D63" t="s">
        <v>444</v>
      </c>
      <c r="E63" t="s">
        <v>445</v>
      </c>
      <c r="F63" t="s">
        <v>209</v>
      </c>
      <c r="G63" t="s">
        <v>209</v>
      </c>
      <c r="H63" t="s">
        <v>217</v>
      </c>
      <c r="I63" t="s">
        <v>86</v>
      </c>
      <c r="J63" t="s">
        <v>218</v>
      </c>
      <c r="K63" t="s">
        <v>219</v>
      </c>
    </row>
    <row r="64" spans="1:11" x14ac:dyDescent="0.35">
      <c r="A64">
        <v>121014</v>
      </c>
      <c r="B64">
        <v>10036749</v>
      </c>
      <c r="C64" t="s">
        <v>446</v>
      </c>
      <c r="D64" t="s">
        <v>447</v>
      </c>
      <c r="E64" t="s">
        <v>448</v>
      </c>
      <c r="F64" t="s">
        <v>202</v>
      </c>
      <c r="G64" t="s">
        <v>202</v>
      </c>
      <c r="H64" t="s">
        <v>449</v>
      </c>
      <c r="I64" t="s">
        <v>114</v>
      </c>
      <c r="J64" t="s">
        <v>283</v>
      </c>
      <c r="K64" t="s">
        <v>205</v>
      </c>
    </row>
    <row r="65" spans="1:11" x14ac:dyDescent="0.35">
      <c r="A65">
        <v>123084</v>
      </c>
      <c r="B65">
        <v>10043053</v>
      </c>
      <c r="C65" t="s">
        <v>450</v>
      </c>
      <c r="D65" t="s">
        <v>451</v>
      </c>
      <c r="E65" t="s">
        <v>452</v>
      </c>
      <c r="F65" t="s">
        <v>202</v>
      </c>
      <c r="G65" t="s">
        <v>202</v>
      </c>
      <c r="H65" t="s">
        <v>262</v>
      </c>
      <c r="I65" t="s">
        <v>127</v>
      </c>
      <c r="J65" t="s">
        <v>230</v>
      </c>
      <c r="K65" t="s">
        <v>205</v>
      </c>
    </row>
    <row r="66" spans="1:11" x14ac:dyDescent="0.35">
      <c r="A66">
        <v>130437</v>
      </c>
      <c r="B66">
        <v>10010631</v>
      </c>
      <c r="C66" t="s">
        <v>249</v>
      </c>
      <c r="D66" t="s">
        <v>453</v>
      </c>
      <c r="E66" t="s">
        <v>454</v>
      </c>
      <c r="F66" t="s">
        <v>275</v>
      </c>
      <c r="G66" t="s">
        <v>286</v>
      </c>
      <c r="H66" t="s">
        <v>455</v>
      </c>
      <c r="I66" t="s">
        <v>144</v>
      </c>
      <c r="J66" t="s">
        <v>204</v>
      </c>
      <c r="K66" t="s">
        <v>213</v>
      </c>
    </row>
    <row r="67" spans="1:11" x14ac:dyDescent="0.35">
      <c r="A67">
        <v>122325</v>
      </c>
      <c r="B67">
        <v>10038632</v>
      </c>
      <c r="C67" t="s">
        <v>456</v>
      </c>
      <c r="D67" t="s">
        <v>457</v>
      </c>
      <c r="E67" t="s">
        <v>458</v>
      </c>
      <c r="F67" t="s">
        <v>202</v>
      </c>
      <c r="G67" t="s">
        <v>202</v>
      </c>
      <c r="H67" t="s">
        <v>459</v>
      </c>
      <c r="I67" t="s">
        <v>40</v>
      </c>
      <c r="J67" t="s">
        <v>235</v>
      </c>
      <c r="K67" t="s">
        <v>213</v>
      </c>
    </row>
    <row r="68" spans="1:11" x14ac:dyDescent="0.35">
      <c r="A68">
        <v>108307</v>
      </c>
      <c r="B68">
        <v>10000248</v>
      </c>
      <c r="C68">
        <v>0</v>
      </c>
      <c r="D68" t="s">
        <v>460</v>
      </c>
      <c r="E68" t="s">
        <v>461</v>
      </c>
      <c r="F68" t="s">
        <v>275</v>
      </c>
      <c r="G68" t="s">
        <v>286</v>
      </c>
      <c r="H68" t="s">
        <v>462</v>
      </c>
      <c r="I68" t="s">
        <v>35</v>
      </c>
      <c r="J68" t="s">
        <v>235</v>
      </c>
      <c r="K68" t="s">
        <v>213</v>
      </c>
    </row>
    <row r="69" spans="1:11" x14ac:dyDescent="0.35">
      <c r="A69">
        <v>124251</v>
      </c>
      <c r="B69">
        <v>10043054</v>
      </c>
      <c r="C69" t="s">
        <v>463</v>
      </c>
      <c r="D69" t="s">
        <v>464</v>
      </c>
      <c r="E69" t="s">
        <v>465</v>
      </c>
      <c r="F69" t="s">
        <v>202</v>
      </c>
      <c r="G69" t="s">
        <v>202</v>
      </c>
      <c r="H69" t="s">
        <v>336</v>
      </c>
      <c r="I69" t="s">
        <v>158</v>
      </c>
      <c r="J69" t="s">
        <v>267</v>
      </c>
      <c r="K69" t="s">
        <v>219</v>
      </c>
    </row>
    <row r="70" spans="1:11" x14ac:dyDescent="0.35">
      <c r="A70">
        <v>162595</v>
      </c>
      <c r="B70">
        <v>10087068</v>
      </c>
      <c r="C70" t="s">
        <v>466</v>
      </c>
      <c r="D70" t="s">
        <v>467</v>
      </c>
      <c r="E70" t="s">
        <v>468</v>
      </c>
      <c r="F70" t="s">
        <v>202</v>
      </c>
      <c r="G70" t="s">
        <v>202</v>
      </c>
      <c r="H70" t="s">
        <v>266</v>
      </c>
      <c r="I70" t="s">
        <v>65</v>
      </c>
      <c r="J70" t="s">
        <v>267</v>
      </c>
      <c r="K70" t="s">
        <v>219</v>
      </c>
    </row>
    <row r="71" spans="1:11" x14ac:dyDescent="0.35">
      <c r="A71">
        <v>113460</v>
      </c>
      <c r="B71">
        <v>10000250</v>
      </c>
      <c r="C71" t="s">
        <v>469</v>
      </c>
      <c r="D71" t="s">
        <v>470</v>
      </c>
      <c r="E71" t="s">
        <v>471</v>
      </c>
      <c r="F71" t="s">
        <v>209</v>
      </c>
      <c r="G71" t="s">
        <v>209</v>
      </c>
      <c r="H71" t="s">
        <v>266</v>
      </c>
      <c r="I71" t="s">
        <v>65</v>
      </c>
      <c r="J71" t="s">
        <v>267</v>
      </c>
      <c r="K71" t="s">
        <v>219</v>
      </c>
    </row>
    <row r="72" spans="1:11" x14ac:dyDescent="0.35">
      <c r="A72">
        <v>108469</v>
      </c>
      <c r="B72">
        <v>10000256</v>
      </c>
      <c r="C72" t="s">
        <v>472</v>
      </c>
      <c r="D72" t="s">
        <v>473</v>
      </c>
      <c r="E72" t="s">
        <v>474</v>
      </c>
      <c r="F72" t="s">
        <v>275</v>
      </c>
      <c r="G72" t="s">
        <v>475</v>
      </c>
      <c r="H72" t="s">
        <v>476</v>
      </c>
      <c r="I72" t="s">
        <v>121</v>
      </c>
      <c r="J72" t="s">
        <v>212</v>
      </c>
      <c r="K72" t="s">
        <v>245</v>
      </c>
    </row>
    <row r="73" spans="1:11" x14ac:dyDescent="0.35">
      <c r="A73">
        <v>122124</v>
      </c>
      <c r="B73">
        <v>10038678</v>
      </c>
      <c r="C73" t="s">
        <v>477</v>
      </c>
      <c r="D73" t="s">
        <v>478</v>
      </c>
      <c r="E73" t="s">
        <v>479</v>
      </c>
      <c r="F73" t="s">
        <v>202</v>
      </c>
      <c r="G73" t="s">
        <v>202</v>
      </c>
      <c r="H73" t="s">
        <v>480</v>
      </c>
      <c r="I73" t="s">
        <v>77</v>
      </c>
      <c r="J73" t="s">
        <v>267</v>
      </c>
      <c r="K73" t="s">
        <v>219</v>
      </c>
    </row>
    <row r="74" spans="1:11" x14ac:dyDescent="0.35">
      <c r="A74">
        <v>119511</v>
      </c>
      <c r="B74">
        <v>10032963</v>
      </c>
      <c r="C74" t="s">
        <v>481</v>
      </c>
      <c r="D74" t="s">
        <v>482</v>
      </c>
      <c r="E74" t="s">
        <v>483</v>
      </c>
      <c r="F74" t="s">
        <v>202</v>
      </c>
      <c r="G74" t="s">
        <v>202</v>
      </c>
      <c r="H74" t="s">
        <v>480</v>
      </c>
      <c r="I74" t="s">
        <v>77</v>
      </c>
      <c r="J74" t="s">
        <v>267</v>
      </c>
      <c r="K74" t="s">
        <v>219</v>
      </c>
    </row>
    <row r="75" spans="1:11" x14ac:dyDescent="0.35">
      <c r="A75">
        <v>120289</v>
      </c>
      <c r="B75">
        <v>10035168</v>
      </c>
      <c r="C75" t="s">
        <v>484</v>
      </c>
      <c r="D75" t="s">
        <v>485</v>
      </c>
      <c r="E75" t="s">
        <v>486</v>
      </c>
      <c r="F75" t="s">
        <v>202</v>
      </c>
      <c r="G75" t="s">
        <v>202</v>
      </c>
      <c r="H75" t="s">
        <v>480</v>
      </c>
      <c r="I75" t="s">
        <v>77</v>
      </c>
      <c r="J75" t="s">
        <v>267</v>
      </c>
      <c r="K75" t="s">
        <v>219</v>
      </c>
    </row>
    <row r="76" spans="1:11" x14ac:dyDescent="0.35">
      <c r="A76">
        <v>122326</v>
      </c>
      <c r="B76">
        <v>10037631</v>
      </c>
      <c r="C76" t="s">
        <v>487</v>
      </c>
      <c r="D76" t="s">
        <v>488</v>
      </c>
      <c r="E76" t="s">
        <v>489</v>
      </c>
      <c r="F76" t="s">
        <v>202</v>
      </c>
      <c r="G76" t="s">
        <v>202</v>
      </c>
      <c r="H76" t="s">
        <v>490</v>
      </c>
      <c r="I76" t="s">
        <v>132</v>
      </c>
      <c r="J76" t="s">
        <v>212</v>
      </c>
      <c r="K76" t="s">
        <v>245</v>
      </c>
    </row>
    <row r="77" spans="1:11" x14ac:dyDescent="0.35">
      <c r="A77">
        <v>132081</v>
      </c>
      <c r="B77">
        <v>10048265</v>
      </c>
      <c r="C77" t="s">
        <v>491</v>
      </c>
      <c r="D77" t="s">
        <v>492</v>
      </c>
      <c r="E77" t="s">
        <v>493</v>
      </c>
      <c r="F77" t="s">
        <v>275</v>
      </c>
      <c r="G77" t="s">
        <v>312</v>
      </c>
      <c r="H77" t="s">
        <v>323</v>
      </c>
      <c r="I77" t="s">
        <v>45</v>
      </c>
      <c r="J77" t="s">
        <v>235</v>
      </c>
      <c r="K77" t="s">
        <v>213</v>
      </c>
    </row>
    <row r="78" spans="1:11" x14ac:dyDescent="0.35">
      <c r="A78">
        <v>105019</v>
      </c>
      <c r="B78">
        <v>10000275</v>
      </c>
      <c r="C78" t="s">
        <v>494</v>
      </c>
      <c r="D78" t="s">
        <v>495</v>
      </c>
      <c r="E78" t="s">
        <v>496</v>
      </c>
      <c r="F78" t="s">
        <v>275</v>
      </c>
      <c r="G78" t="s">
        <v>276</v>
      </c>
      <c r="H78" t="s">
        <v>402</v>
      </c>
      <c r="I78" t="s">
        <v>111</v>
      </c>
      <c r="J78" t="s">
        <v>212</v>
      </c>
      <c r="K78" t="s">
        <v>245</v>
      </c>
    </row>
    <row r="79" spans="1:11" x14ac:dyDescent="0.35">
      <c r="A79">
        <v>120372</v>
      </c>
      <c r="B79">
        <v>10035121</v>
      </c>
      <c r="C79" t="s">
        <v>497</v>
      </c>
      <c r="D79" t="s">
        <v>498</v>
      </c>
      <c r="E79" t="s">
        <v>499</v>
      </c>
      <c r="F79" t="s">
        <v>202</v>
      </c>
      <c r="G79" t="s">
        <v>202</v>
      </c>
      <c r="H79" t="s">
        <v>402</v>
      </c>
      <c r="I79" t="s">
        <v>111</v>
      </c>
      <c r="J79" t="s">
        <v>212</v>
      </c>
      <c r="K79" t="s">
        <v>245</v>
      </c>
    </row>
    <row r="80" spans="1:11" x14ac:dyDescent="0.35">
      <c r="A80">
        <v>123684</v>
      </c>
      <c r="B80">
        <v>10014882</v>
      </c>
      <c r="C80" t="s">
        <v>500</v>
      </c>
      <c r="D80" t="s">
        <v>501</v>
      </c>
      <c r="E80" t="s">
        <v>502</v>
      </c>
      <c r="F80" t="s">
        <v>209</v>
      </c>
      <c r="G80" t="s">
        <v>210</v>
      </c>
      <c r="H80" t="s">
        <v>340</v>
      </c>
      <c r="I80" t="s">
        <v>163</v>
      </c>
      <c r="J80" t="s">
        <v>204</v>
      </c>
      <c r="K80" t="s">
        <v>213</v>
      </c>
    </row>
    <row r="81" spans="1:11" x14ac:dyDescent="0.35">
      <c r="A81">
        <v>120813</v>
      </c>
      <c r="B81">
        <v>10035817</v>
      </c>
      <c r="C81" t="s">
        <v>503</v>
      </c>
      <c r="D81" t="s">
        <v>504</v>
      </c>
      <c r="E81" t="s">
        <v>505</v>
      </c>
      <c r="F81" t="s">
        <v>202</v>
      </c>
      <c r="G81" t="s">
        <v>202</v>
      </c>
      <c r="H81" t="s">
        <v>455</v>
      </c>
      <c r="I81" t="s">
        <v>144</v>
      </c>
      <c r="J81" t="s">
        <v>204</v>
      </c>
      <c r="K81" t="s">
        <v>213</v>
      </c>
    </row>
    <row r="82" spans="1:11" x14ac:dyDescent="0.35">
      <c r="A82">
        <v>113250</v>
      </c>
      <c r="B82">
        <v>10000308</v>
      </c>
      <c r="C82" t="s">
        <v>506</v>
      </c>
      <c r="D82" t="s">
        <v>507</v>
      </c>
      <c r="E82" t="s">
        <v>508</v>
      </c>
      <c r="F82" t="s">
        <v>209</v>
      </c>
      <c r="G82" t="s">
        <v>209</v>
      </c>
      <c r="H82" t="s">
        <v>309</v>
      </c>
      <c r="I82" t="s">
        <v>113</v>
      </c>
      <c r="J82" t="s">
        <v>283</v>
      </c>
      <c r="K82" t="s">
        <v>205</v>
      </c>
    </row>
    <row r="83" spans="1:11" x14ac:dyDescent="0.35">
      <c r="A83">
        <v>118496</v>
      </c>
      <c r="B83">
        <v>10000311</v>
      </c>
      <c r="C83" t="s">
        <v>249</v>
      </c>
      <c r="D83" t="s">
        <v>509</v>
      </c>
      <c r="E83" t="s">
        <v>510</v>
      </c>
      <c r="F83" t="s">
        <v>275</v>
      </c>
      <c r="G83" t="s">
        <v>286</v>
      </c>
      <c r="H83" t="s">
        <v>476</v>
      </c>
      <c r="I83" t="s">
        <v>121</v>
      </c>
      <c r="J83" t="s">
        <v>212</v>
      </c>
      <c r="K83" t="s">
        <v>245</v>
      </c>
    </row>
    <row r="84" spans="1:11" x14ac:dyDescent="0.35">
      <c r="A84">
        <v>105041</v>
      </c>
      <c r="B84">
        <v>10006901</v>
      </c>
      <c r="C84" t="s">
        <v>249</v>
      </c>
      <c r="D84" t="s">
        <v>284</v>
      </c>
      <c r="E84" t="s">
        <v>511</v>
      </c>
      <c r="F84" t="s">
        <v>275</v>
      </c>
      <c r="G84" t="s">
        <v>286</v>
      </c>
      <c r="H84" t="s">
        <v>287</v>
      </c>
      <c r="I84" t="s">
        <v>57</v>
      </c>
      <c r="J84" t="s">
        <v>230</v>
      </c>
      <c r="K84" t="s">
        <v>205</v>
      </c>
    </row>
    <row r="85" spans="1:11" x14ac:dyDescent="0.35">
      <c r="A85">
        <v>120251</v>
      </c>
      <c r="B85">
        <v>10034596</v>
      </c>
      <c r="C85" t="s">
        <v>512</v>
      </c>
      <c r="D85" t="s">
        <v>513</v>
      </c>
      <c r="E85" t="s">
        <v>514</v>
      </c>
      <c r="F85" t="s">
        <v>202</v>
      </c>
      <c r="G85" t="s">
        <v>202</v>
      </c>
      <c r="H85" t="s">
        <v>515</v>
      </c>
      <c r="I85" t="s">
        <v>161</v>
      </c>
      <c r="J85" t="s">
        <v>267</v>
      </c>
      <c r="K85" t="s">
        <v>219</v>
      </c>
    </row>
    <row r="86" spans="1:11" x14ac:dyDescent="0.35">
      <c r="A86">
        <v>123732</v>
      </c>
      <c r="B86">
        <v>10014789</v>
      </c>
      <c r="C86" t="s">
        <v>516</v>
      </c>
      <c r="D86" t="s">
        <v>517</v>
      </c>
      <c r="E86" t="s">
        <v>518</v>
      </c>
      <c r="F86" t="s">
        <v>209</v>
      </c>
      <c r="G86" t="s">
        <v>210</v>
      </c>
      <c r="H86" t="s">
        <v>439</v>
      </c>
      <c r="I86" t="s">
        <v>107</v>
      </c>
      <c r="J86" t="s">
        <v>218</v>
      </c>
      <c r="K86" t="s">
        <v>219</v>
      </c>
    </row>
    <row r="87" spans="1:11" x14ac:dyDescent="0.35">
      <c r="A87">
        <v>139897</v>
      </c>
      <c r="B87">
        <v>10065408</v>
      </c>
      <c r="C87" t="s">
        <v>519</v>
      </c>
      <c r="D87" t="s">
        <v>520</v>
      </c>
      <c r="E87" t="s">
        <v>521</v>
      </c>
      <c r="F87" t="s">
        <v>202</v>
      </c>
      <c r="G87" t="s">
        <v>202</v>
      </c>
      <c r="H87" t="s">
        <v>522</v>
      </c>
      <c r="I87" t="s">
        <v>83</v>
      </c>
      <c r="J87" t="s">
        <v>218</v>
      </c>
      <c r="K87" t="s">
        <v>219</v>
      </c>
    </row>
    <row r="88" spans="1:11" x14ac:dyDescent="0.35">
      <c r="A88">
        <v>108372</v>
      </c>
      <c r="B88">
        <v>10000330</v>
      </c>
      <c r="C88" t="s">
        <v>523</v>
      </c>
      <c r="D88" t="s">
        <v>524</v>
      </c>
      <c r="E88" t="s">
        <v>525</v>
      </c>
      <c r="F88" t="s">
        <v>275</v>
      </c>
      <c r="G88" t="s">
        <v>475</v>
      </c>
      <c r="H88" t="s">
        <v>526</v>
      </c>
      <c r="I88" t="s">
        <v>75</v>
      </c>
      <c r="J88" t="s">
        <v>267</v>
      </c>
      <c r="K88" t="s">
        <v>219</v>
      </c>
    </row>
    <row r="89" spans="1:11" x14ac:dyDescent="0.35">
      <c r="A89">
        <v>123985</v>
      </c>
      <c r="B89">
        <v>10017080</v>
      </c>
      <c r="C89" t="s">
        <v>527</v>
      </c>
      <c r="D89" t="s">
        <v>528</v>
      </c>
      <c r="E89" t="s">
        <v>529</v>
      </c>
      <c r="F89" t="s">
        <v>209</v>
      </c>
      <c r="G89" t="s">
        <v>210</v>
      </c>
      <c r="H89" t="s">
        <v>530</v>
      </c>
      <c r="I89" t="s">
        <v>135</v>
      </c>
      <c r="J89" t="s">
        <v>212</v>
      </c>
      <c r="K89" t="s">
        <v>245</v>
      </c>
    </row>
    <row r="90" spans="1:11" x14ac:dyDescent="0.35">
      <c r="A90">
        <v>140669</v>
      </c>
      <c r="B90">
        <v>10067073</v>
      </c>
      <c r="C90" t="s">
        <v>531</v>
      </c>
      <c r="D90" t="s">
        <v>532</v>
      </c>
      <c r="E90" t="s">
        <v>529</v>
      </c>
      <c r="F90" t="s">
        <v>202</v>
      </c>
      <c r="G90" t="s">
        <v>223</v>
      </c>
      <c r="H90" t="s">
        <v>530</v>
      </c>
      <c r="I90" t="s">
        <v>135</v>
      </c>
      <c r="J90" t="s">
        <v>212</v>
      </c>
      <c r="K90" t="s">
        <v>245</v>
      </c>
    </row>
    <row r="91" spans="1:11" x14ac:dyDescent="0.35">
      <c r="A91">
        <v>113462</v>
      </c>
      <c r="B91">
        <v>10000339</v>
      </c>
      <c r="C91" t="s">
        <v>533</v>
      </c>
      <c r="D91" t="s">
        <v>534</v>
      </c>
      <c r="E91" t="s">
        <v>535</v>
      </c>
      <c r="F91" t="s">
        <v>209</v>
      </c>
      <c r="G91" t="s">
        <v>209</v>
      </c>
      <c r="H91" t="s">
        <v>266</v>
      </c>
      <c r="I91" t="s">
        <v>65</v>
      </c>
      <c r="J91" t="s">
        <v>267</v>
      </c>
      <c r="K91" t="s">
        <v>219</v>
      </c>
    </row>
    <row r="92" spans="1:11" x14ac:dyDescent="0.35">
      <c r="A92">
        <v>113463</v>
      </c>
      <c r="B92">
        <v>10000340</v>
      </c>
      <c r="C92" t="s">
        <v>536</v>
      </c>
      <c r="D92" t="s">
        <v>537</v>
      </c>
      <c r="E92" t="s">
        <v>538</v>
      </c>
      <c r="F92" t="s">
        <v>209</v>
      </c>
      <c r="G92" t="s">
        <v>209</v>
      </c>
      <c r="H92" t="s">
        <v>266</v>
      </c>
      <c r="I92" t="s">
        <v>65</v>
      </c>
      <c r="J92" t="s">
        <v>267</v>
      </c>
      <c r="K92" t="s">
        <v>219</v>
      </c>
    </row>
    <row r="93" spans="1:11" x14ac:dyDescent="0.35">
      <c r="A93">
        <v>119523</v>
      </c>
      <c r="B93">
        <v>10033331</v>
      </c>
      <c r="C93" t="s">
        <v>539</v>
      </c>
      <c r="D93" t="s">
        <v>540</v>
      </c>
      <c r="E93" t="s">
        <v>541</v>
      </c>
      <c r="F93" t="s">
        <v>202</v>
      </c>
      <c r="G93" t="s">
        <v>202</v>
      </c>
      <c r="H93" t="s">
        <v>439</v>
      </c>
      <c r="I93" t="s">
        <v>107</v>
      </c>
      <c r="J93" t="s">
        <v>218</v>
      </c>
      <c r="K93" t="s">
        <v>219</v>
      </c>
    </row>
    <row r="94" spans="1:11" x14ac:dyDescent="0.35">
      <c r="A94">
        <v>114713</v>
      </c>
      <c r="B94">
        <v>10000342</v>
      </c>
      <c r="C94" t="s">
        <v>542</v>
      </c>
      <c r="D94" t="s">
        <v>543</v>
      </c>
      <c r="E94" t="s">
        <v>544</v>
      </c>
      <c r="F94" t="s">
        <v>209</v>
      </c>
      <c r="G94" t="s">
        <v>209</v>
      </c>
      <c r="H94" t="s">
        <v>287</v>
      </c>
      <c r="I94" t="s">
        <v>57</v>
      </c>
      <c r="J94" t="s">
        <v>230</v>
      </c>
      <c r="K94" t="s">
        <v>205</v>
      </c>
    </row>
    <row r="95" spans="1:11" x14ac:dyDescent="0.35">
      <c r="A95">
        <v>141168</v>
      </c>
      <c r="B95">
        <v>10082960</v>
      </c>
      <c r="C95" t="s">
        <v>545</v>
      </c>
      <c r="D95" t="s">
        <v>543</v>
      </c>
      <c r="E95" t="s">
        <v>544</v>
      </c>
      <c r="F95" t="s">
        <v>202</v>
      </c>
      <c r="G95" t="s">
        <v>202</v>
      </c>
      <c r="H95" t="s">
        <v>287</v>
      </c>
      <c r="I95" t="s">
        <v>57</v>
      </c>
      <c r="J95" t="s">
        <v>230</v>
      </c>
      <c r="K95" t="s">
        <v>205</v>
      </c>
    </row>
    <row r="96" spans="1:11" x14ac:dyDescent="0.35">
      <c r="A96">
        <v>119095</v>
      </c>
      <c r="B96">
        <v>10024212</v>
      </c>
      <c r="C96" t="s">
        <v>546</v>
      </c>
      <c r="D96" t="s">
        <v>547</v>
      </c>
      <c r="E96" t="s">
        <v>548</v>
      </c>
      <c r="F96" t="s">
        <v>202</v>
      </c>
      <c r="G96" t="s">
        <v>202</v>
      </c>
      <c r="H96" t="s">
        <v>549</v>
      </c>
      <c r="I96" t="s">
        <v>550</v>
      </c>
      <c r="J96" t="s">
        <v>218</v>
      </c>
      <c r="K96" t="s">
        <v>219</v>
      </c>
    </row>
    <row r="97" spans="1:11" x14ac:dyDescent="0.35">
      <c r="A97">
        <v>113030</v>
      </c>
      <c r="B97">
        <v>10000344</v>
      </c>
      <c r="C97" t="s">
        <v>551</v>
      </c>
      <c r="D97" t="s">
        <v>552</v>
      </c>
      <c r="E97" t="s">
        <v>553</v>
      </c>
      <c r="F97" t="s">
        <v>209</v>
      </c>
      <c r="G97" t="s">
        <v>209</v>
      </c>
      <c r="H97" t="s">
        <v>332</v>
      </c>
      <c r="I97" t="s">
        <v>42</v>
      </c>
      <c r="J97" t="s">
        <v>235</v>
      </c>
      <c r="K97" t="s">
        <v>213</v>
      </c>
    </row>
    <row r="98" spans="1:11" x14ac:dyDescent="0.35">
      <c r="A98">
        <v>113863</v>
      </c>
      <c r="B98">
        <v>10000345</v>
      </c>
      <c r="C98" t="s">
        <v>554</v>
      </c>
      <c r="D98" t="s">
        <v>555</v>
      </c>
      <c r="E98" t="s">
        <v>556</v>
      </c>
      <c r="F98" t="s">
        <v>209</v>
      </c>
      <c r="G98" t="s">
        <v>209</v>
      </c>
      <c r="H98" t="s">
        <v>557</v>
      </c>
      <c r="I98" t="s">
        <v>31</v>
      </c>
      <c r="J98" t="s">
        <v>235</v>
      </c>
      <c r="K98" t="s">
        <v>213</v>
      </c>
    </row>
    <row r="99" spans="1:11" x14ac:dyDescent="0.35">
      <c r="A99">
        <v>140670</v>
      </c>
      <c r="B99">
        <v>10068503</v>
      </c>
      <c r="C99" t="s">
        <v>558</v>
      </c>
      <c r="D99" t="s">
        <v>559</v>
      </c>
      <c r="E99" t="s">
        <v>556</v>
      </c>
      <c r="F99" t="s">
        <v>202</v>
      </c>
      <c r="G99" t="s">
        <v>202</v>
      </c>
      <c r="H99" t="s">
        <v>557</v>
      </c>
      <c r="I99" t="s">
        <v>31</v>
      </c>
      <c r="J99" t="s">
        <v>235</v>
      </c>
      <c r="K99" t="s">
        <v>213</v>
      </c>
    </row>
    <row r="100" spans="1:11" x14ac:dyDescent="0.35">
      <c r="A100">
        <v>116562</v>
      </c>
      <c r="B100">
        <v>10000348</v>
      </c>
      <c r="C100" t="s">
        <v>560</v>
      </c>
      <c r="D100" t="s">
        <v>561</v>
      </c>
      <c r="E100" t="s">
        <v>562</v>
      </c>
      <c r="F100" t="s">
        <v>275</v>
      </c>
      <c r="G100" t="s">
        <v>286</v>
      </c>
      <c r="H100" t="s">
        <v>287</v>
      </c>
      <c r="I100" t="s">
        <v>57</v>
      </c>
      <c r="J100" t="s">
        <v>230</v>
      </c>
      <c r="K100" t="s">
        <v>205</v>
      </c>
    </row>
    <row r="101" spans="1:11" x14ac:dyDescent="0.35">
      <c r="A101">
        <v>113736</v>
      </c>
      <c r="B101">
        <v>10000349</v>
      </c>
      <c r="C101" t="s">
        <v>563</v>
      </c>
      <c r="D101" t="s">
        <v>564</v>
      </c>
      <c r="E101" t="s">
        <v>565</v>
      </c>
      <c r="F101" t="s">
        <v>209</v>
      </c>
      <c r="G101" t="s">
        <v>209</v>
      </c>
      <c r="H101" t="s">
        <v>417</v>
      </c>
      <c r="I101" t="s">
        <v>162</v>
      </c>
      <c r="J101" t="s">
        <v>244</v>
      </c>
      <c r="K101" t="s">
        <v>245</v>
      </c>
    </row>
    <row r="102" spans="1:11" x14ac:dyDescent="0.35">
      <c r="A102">
        <v>119276</v>
      </c>
      <c r="B102">
        <v>10031562</v>
      </c>
      <c r="C102" t="s">
        <v>566</v>
      </c>
      <c r="D102" t="s">
        <v>567</v>
      </c>
      <c r="E102" t="s">
        <v>568</v>
      </c>
      <c r="F102" t="s">
        <v>202</v>
      </c>
      <c r="G102" t="s">
        <v>202</v>
      </c>
      <c r="H102" t="s">
        <v>370</v>
      </c>
      <c r="I102" t="s">
        <v>61</v>
      </c>
      <c r="J102" t="s">
        <v>230</v>
      </c>
      <c r="K102" t="s">
        <v>205</v>
      </c>
    </row>
    <row r="103" spans="1:11" x14ac:dyDescent="0.35">
      <c r="A103">
        <v>123034</v>
      </c>
      <c r="B103">
        <v>10024163</v>
      </c>
      <c r="C103" t="s">
        <v>569</v>
      </c>
      <c r="D103" t="s">
        <v>570</v>
      </c>
      <c r="E103" t="s">
        <v>571</v>
      </c>
      <c r="F103" t="s">
        <v>275</v>
      </c>
      <c r="G103" t="s">
        <v>312</v>
      </c>
      <c r="H103" t="s">
        <v>323</v>
      </c>
      <c r="I103" t="s">
        <v>45</v>
      </c>
      <c r="J103" t="s">
        <v>235</v>
      </c>
      <c r="K103" t="s">
        <v>213</v>
      </c>
    </row>
    <row r="104" spans="1:11" x14ac:dyDescent="0.35">
      <c r="A104">
        <v>118659</v>
      </c>
      <c r="B104">
        <v>10024211</v>
      </c>
      <c r="C104" t="s">
        <v>572</v>
      </c>
      <c r="D104" t="s">
        <v>573</v>
      </c>
      <c r="E104" t="s">
        <v>574</v>
      </c>
      <c r="F104" t="s">
        <v>202</v>
      </c>
      <c r="G104" t="s">
        <v>202</v>
      </c>
      <c r="H104" t="s">
        <v>459</v>
      </c>
      <c r="I104" t="s">
        <v>40</v>
      </c>
      <c r="J104" t="s">
        <v>235</v>
      </c>
      <c r="K104" t="s">
        <v>213</v>
      </c>
    </row>
    <row r="105" spans="1:11" x14ac:dyDescent="0.35">
      <c r="A105">
        <v>141121</v>
      </c>
      <c r="B105">
        <v>10080890</v>
      </c>
      <c r="C105" t="s">
        <v>575</v>
      </c>
      <c r="D105" t="s">
        <v>576</v>
      </c>
      <c r="E105" t="s">
        <v>577</v>
      </c>
      <c r="F105" t="s">
        <v>202</v>
      </c>
      <c r="G105" t="s">
        <v>202</v>
      </c>
      <c r="H105" t="s">
        <v>320</v>
      </c>
      <c r="I105" t="s">
        <v>43</v>
      </c>
      <c r="J105" t="s">
        <v>235</v>
      </c>
      <c r="K105" t="s">
        <v>213</v>
      </c>
    </row>
    <row r="106" spans="1:11" x14ac:dyDescent="0.35">
      <c r="A106">
        <v>124511</v>
      </c>
      <c r="B106">
        <v>10042410</v>
      </c>
      <c r="C106" t="s">
        <v>578</v>
      </c>
      <c r="D106" t="s">
        <v>579</v>
      </c>
      <c r="E106" t="s">
        <v>580</v>
      </c>
      <c r="F106" t="s">
        <v>202</v>
      </c>
      <c r="G106" t="s">
        <v>202</v>
      </c>
      <c r="H106" t="s">
        <v>581</v>
      </c>
      <c r="I106" t="s">
        <v>119</v>
      </c>
      <c r="J106" t="s">
        <v>212</v>
      </c>
      <c r="K106" t="s">
        <v>213</v>
      </c>
    </row>
    <row r="107" spans="1:11" x14ac:dyDescent="0.35">
      <c r="A107">
        <v>122013</v>
      </c>
      <c r="B107">
        <v>10038719</v>
      </c>
      <c r="C107" t="s">
        <v>582</v>
      </c>
      <c r="D107" t="s">
        <v>583</v>
      </c>
      <c r="E107" t="s">
        <v>584</v>
      </c>
      <c r="F107" t="s">
        <v>202</v>
      </c>
      <c r="G107" t="s">
        <v>585</v>
      </c>
      <c r="H107" t="s">
        <v>462</v>
      </c>
      <c r="I107" t="s">
        <v>35</v>
      </c>
      <c r="J107" t="s">
        <v>235</v>
      </c>
      <c r="K107" t="s">
        <v>213</v>
      </c>
    </row>
    <row r="108" spans="1:11" x14ac:dyDescent="0.35">
      <c r="A108">
        <v>118604</v>
      </c>
      <c r="B108">
        <v>10015175</v>
      </c>
      <c r="C108" t="s">
        <v>586</v>
      </c>
      <c r="D108" t="s">
        <v>587</v>
      </c>
      <c r="E108" t="s">
        <v>588</v>
      </c>
      <c r="F108" t="s">
        <v>202</v>
      </c>
      <c r="G108" t="s">
        <v>202</v>
      </c>
      <c r="H108" t="s">
        <v>589</v>
      </c>
      <c r="I108" t="s">
        <v>28</v>
      </c>
      <c r="J108" t="s">
        <v>235</v>
      </c>
      <c r="K108" t="s">
        <v>213</v>
      </c>
    </row>
    <row r="109" spans="1:11" x14ac:dyDescent="0.35">
      <c r="A109">
        <v>119137</v>
      </c>
      <c r="B109">
        <v>10027975</v>
      </c>
      <c r="C109" t="s">
        <v>590</v>
      </c>
      <c r="D109" t="s">
        <v>591</v>
      </c>
      <c r="E109" t="s">
        <v>592</v>
      </c>
      <c r="F109" t="s">
        <v>202</v>
      </c>
      <c r="G109" t="s">
        <v>202</v>
      </c>
      <c r="H109" t="s">
        <v>593</v>
      </c>
      <c r="I109" t="s">
        <v>122</v>
      </c>
      <c r="J109" t="s">
        <v>244</v>
      </c>
      <c r="K109" t="s">
        <v>245</v>
      </c>
    </row>
    <row r="110" spans="1:11" x14ac:dyDescent="0.35">
      <c r="A110">
        <v>129412</v>
      </c>
      <c r="B110">
        <v>10046437</v>
      </c>
      <c r="C110" t="s">
        <v>594</v>
      </c>
      <c r="D110" t="s">
        <v>595</v>
      </c>
      <c r="E110" t="s">
        <v>596</v>
      </c>
      <c r="F110" t="s">
        <v>202</v>
      </c>
      <c r="G110" t="s">
        <v>202</v>
      </c>
      <c r="H110" t="s">
        <v>459</v>
      </c>
      <c r="I110" t="s">
        <v>40</v>
      </c>
      <c r="J110" t="s">
        <v>235</v>
      </c>
      <c r="K110" t="s">
        <v>213</v>
      </c>
    </row>
    <row r="111" spans="1:11" x14ac:dyDescent="0.35">
      <c r="A111">
        <v>118662</v>
      </c>
      <c r="B111">
        <v>10024209</v>
      </c>
      <c r="C111" t="s">
        <v>597</v>
      </c>
      <c r="D111" t="s">
        <v>598</v>
      </c>
      <c r="E111" t="s">
        <v>599</v>
      </c>
      <c r="F111" t="s">
        <v>202</v>
      </c>
      <c r="G111" t="s">
        <v>202</v>
      </c>
      <c r="H111" t="s">
        <v>557</v>
      </c>
      <c r="I111" t="s">
        <v>31</v>
      </c>
      <c r="J111" t="s">
        <v>235</v>
      </c>
      <c r="K111" t="s">
        <v>213</v>
      </c>
    </row>
    <row r="112" spans="1:11" x14ac:dyDescent="0.35">
      <c r="A112">
        <v>118614</v>
      </c>
      <c r="B112">
        <v>10024133</v>
      </c>
      <c r="C112" t="s">
        <v>600</v>
      </c>
      <c r="D112" t="s">
        <v>601</v>
      </c>
      <c r="E112" t="s">
        <v>602</v>
      </c>
      <c r="F112" t="s">
        <v>202</v>
      </c>
      <c r="G112" t="s">
        <v>202</v>
      </c>
      <c r="H112" t="s">
        <v>603</v>
      </c>
      <c r="I112" t="s">
        <v>33</v>
      </c>
      <c r="J112" t="s">
        <v>235</v>
      </c>
      <c r="K112" t="s">
        <v>213</v>
      </c>
    </row>
    <row r="113" spans="1:11" x14ac:dyDescent="0.35">
      <c r="A113">
        <v>124685</v>
      </c>
      <c r="B113">
        <v>10042721</v>
      </c>
      <c r="C113" t="s">
        <v>604</v>
      </c>
      <c r="D113" t="s">
        <v>605</v>
      </c>
      <c r="E113" t="s">
        <v>606</v>
      </c>
      <c r="F113" t="s">
        <v>202</v>
      </c>
      <c r="G113" t="s">
        <v>202</v>
      </c>
      <c r="H113" t="s">
        <v>581</v>
      </c>
      <c r="I113" t="s">
        <v>119</v>
      </c>
      <c r="J113" t="s">
        <v>212</v>
      </c>
      <c r="K113" t="s">
        <v>213</v>
      </c>
    </row>
    <row r="114" spans="1:11" x14ac:dyDescent="0.35">
      <c r="A114">
        <v>120917</v>
      </c>
      <c r="B114">
        <v>10038460</v>
      </c>
      <c r="C114" t="s">
        <v>607</v>
      </c>
      <c r="D114" t="s">
        <v>608</v>
      </c>
      <c r="E114" t="s">
        <v>609</v>
      </c>
      <c r="F114" t="s">
        <v>202</v>
      </c>
      <c r="G114" t="s">
        <v>202</v>
      </c>
      <c r="H114" t="s">
        <v>610</v>
      </c>
      <c r="I114" t="s">
        <v>53</v>
      </c>
      <c r="J114" t="s">
        <v>235</v>
      </c>
      <c r="K114" t="s">
        <v>213</v>
      </c>
    </row>
    <row r="115" spans="1:11" x14ac:dyDescent="0.35">
      <c r="A115">
        <v>123290</v>
      </c>
      <c r="B115">
        <v>10042318</v>
      </c>
      <c r="C115" t="s">
        <v>611</v>
      </c>
      <c r="D115" t="s">
        <v>612</v>
      </c>
      <c r="E115" t="s">
        <v>613</v>
      </c>
      <c r="F115" t="s">
        <v>202</v>
      </c>
      <c r="G115" t="s">
        <v>585</v>
      </c>
      <c r="H115" t="s">
        <v>352</v>
      </c>
      <c r="I115" t="s">
        <v>44</v>
      </c>
      <c r="J115" t="s">
        <v>235</v>
      </c>
      <c r="K115" t="s">
        <v>213</v>
      </c>
    </row>
    <row r="116" spans="1:11" x14ac:dyDescent="0.35">
      <c r="A116">
        <v>118623</v>
      </c>
      <c r="B116">
        <v>10021088</v>
      </c>
      <c r="C116" t="s">
        <v>614</v>
      </c>
      <c r="D116" t="s">
        <v>615</v>
      </c>
      <c r="E116" t="s">
        <v>616</v>
      </c>
      <c r="F116" t="s">
        <v>202</v>
      </c>
      <c r="G116" t="s">
        <v>202</v>
      </c>
      <c r="H116" t="s">
        <v>617</v>
      </c>
      <c r="I116" t="s">
        <v>36</v>
      </c>
      <c r="J116" t="s">
        <v>235</v>
      </c>
      <c r="K116" t="s">
        <v>213</v>
      </c>
    </row>
    <row r="117" spans="1:11" x14ac:dyDescent="0.35">
      <c r="A117">
        <v>122388</v>
      </c>
      <c r="B117">
        <v>10038701</v>
      </c>
      <c r="C117" t="s">
        <v>618</v>
      </c>
      <c r="D117" t="s">
        <v>619</v>
      </c>
      <c r="E117" t="s">
        <v>620</v>
      </c>
      <c r="F117" t="s">
        <v>202</v>
      </c>
      <c r="G117" t="s">
        <v>202</v>
      </c>
      <c r="H117" t="s">
        <v>462</v>
      </c>
      <c r="I117" t="s">
        <v>35</v>
      </c>
      <c r="J117" t="s">
        <v>235</v>
      </c>
      <c r="K117" t="s">
        <v>213</v>
      </c>
    </row>
    <row r="118" spans="1:11" x14ac:dyDescent="0.35">
      <c r="A118">
        <v>119134</v>
      </c>
      <c r="B118">
        <v>10027856</v>
      </c>
      <c r="C118" t="s">
        <v>621</v>
      </c>
      <c r="D118" t="s">
        <v>622</v>
      </c>
      <c r="E118" t="s">
        <v>623</v>
      </c>
      <c r="F118" t="s">
        <v>202</v>
      </c>
      <c r="G118" t="s">
        <v>202</v>
      </c>
      <c r="H118" t="s">
        <v>287</v>
      </c>
      <c r="I118" t="s">
        <v>57</v>
      </c>
      <c r="J118" t="s">
        <v>230</v>
      </c>
      <c r="K118" t="s">
        <v>205</v>
      </c>
    </row>
    <row r="119" spans="1:11" x14ac:dyDescent="0.35">
      <c r="A119">
        <v>119116</v>
      </c>
      <c r="B119">
        <v>10021094</v>
      </c>
      <c r="C119" t="s">
        <v>624</v>
      </c>
      <c r="D119" t="s">
        <v>625</v>
      </c>
      <c r="E119" t="s">
        <v>626</v>
      </c>
      <c r="F119" t="s">
        <v>202</v>
      </c>
      <c r="G119" t="s">
        <v>202</v>
      </c>
      <c r="H119" t="s">
        <v>603</v>
      </c>
      <c r="I119" t="s">
        <v>33</v>
      </c>
      <c r="J119" t="s">
        <v>235</v>
      </c>
      <c r="K119" t="s">
        <v>213</v>
      </c>
    </row>
    <row r="120" spans="1:11" x14ac:dyDescent="0.35">
      <c r="A120">
        <v>120591</v>
      </c>
      <c r="B120">
        <v>10035476</v>
      </c>
      <c r="C120" t="s">
        <v>627</v>
      </c>
      <c r="D120" t="s">
        <v>628</v>
      </c>
      <c r="E120" t="s">
        <v>629</v>
      </c>
      <c r="F120" t="s">
        <v>202</v>
      </c>
      <c r="G120" t="s">
        <v>202</v>
      </c>
      <c r="H120" t="s">
        <v>282</v>
      </c>
      <c r="I120" t="s">
        <v>154</v>
      </c>
      <c r="J120" t="s">
        <v>283</v>
      </c>
      <c r="K120" t="s">
        <v>205</v>
      </c>
    </row>
    <row r="121" spans="1:11" x14ac:dyDescent="0.35">
      <c r="A121">
        <v>141496</v>
      </c>
      <c r="B121">
        <v>10081517</v>
      </c>
      <c r="C121" t="s">
        <v>630</v>
      </c>
      <c r="D121" t="s">
        <v>631</v>
      </c>
      <c r="E121" t="s">
        <v>629</v>
      </c>
      <c r="F121" t="s">
        <v>202</v>
      </c>
      <c r="G121" t="s">
        <v>202</v>
      </c>
      <c r="H121" t="s">
        <v>282</v>
      </c>
      <c r="I121" t="s">
        <v>154</v>
      </c>
      <c r="J121" t="s">
        <v>283</v>
      </c>
      <c r="K121" t="s">
        <v>205</v>
      </c>
    </row>
    <row r="122" spans="1:11" x14ac:dyDescent="0.35">
      <c r="A122">
        <v>122314</v>
      </c>
      <c r="B122">
        <v>10038446</v>
      </c>
      <c r="C122" t="s">
        <v>632</v>
      </c>
      <c r="D122" t="s">
        <v>633</v>
      </c>
      <c r="E122" t="s">
        <v>634</v>
      </c>
      <c r="F122" t="s">
        <v>202</v>
      </c>
      <c r="G122" t="s">
        <v>202</v>
      </c>
      <c r="H122" t="s">
        <v>635</v>
      </c>
      <c r="I122" t="s">
        <v>148</v>
      </c>
      <c r="J122" t="s">
        <v>230</v>
      </c>
      <c r="K122" t="s">
        <v>205</v>
      </c>
    </row>
    <row r="123" spans="1:11" x14ac:dyDescent="0.35">
      <c r="A123">
        <v>119274</v>
      </c>
      <c r="B123">
        <v>10031362</v>
      </c>
      <c r="C123" t="s">
        <v>636</v>
      </c>
      <c r="D123" t="s">
        <v>637</v>
      </c>
      <c r="E123" t="s">
        <v>638</v>
      </c>
      <c r="F123" t="s">
        <v>202</v>
      </c>
      <c r="G123" t="s">
        <v>202</v>
      </c>
      <c r="H123" t="s">
        <v>639</v>
      </c>
      <c r="I123" t="s">
        <v>138</v>
      </c>
      <c r="J123" t="s">
        <v>204</v>
      </c>
      <c r="K123" t="s">
        <v>205</v>
      </c>
    </row>
    <row r="124" spans="1:11" x14ac:dyDescent="0.35">
      <c r="A124">
        <v>108292</v>
      </c>
      <c r="B124">
        <v>10000381</v>
      </c>
      <c r="C124">
        <v>0</v>
      </c>
      <c r="D124" t="s">
        <v>640</v>
      </c>
      <c r="E124" t="s">
        <v>641</v>
      </c>
      <c r="F124" t="s">
        <v>275</v>
      </c>
      <c r="G124" t="s">
        <v>286</v>
      </c>
      <c r="H124" t="s">
        <v>642</v>
      </c>
      <c r="I124" t="s">
        <v>49</v>
      </c>
      <c r="J124" t="s">
        <v>235</v>
      </c>
      <c r="K124" t="s">
        <v>213</v>
      </c>
    </row>
    <row r="125" spans="1:11" x14ac:dyDescent="0.35">
      <c r="A125">
        <v>121036</v>
      </c>
      <c r="B125">
        <v>10037053</v>
      </c>
      <c r="C125" t="s">
        <v>643</v>
      </c>
      <c r="D125" t="s">
        <v>644</v>
      </c>
      <c r="E125" t="s">
        <v>645</v>
      </c>
      <c r="F125" t="s">
        <v>202</v>
      </c>
      <c r="G125" t="s">
        <v>223</v>
      </c>
      <c r="H125" t="s">
        <v>646</v>
      </c>
      <c r="I125" t="s">
        <v>125</v>
      </c>
      <c r="J125" t="s">
        <v>283</v>
      </c>
      <c r="K125" t="s">
        <v>205</v>
      </c>
    </row>
    <row r="126" spans="1:11" x14ac:dyDescent="0.35">
      <c r="A126">
        <v>120803</v>
      </c>
      <c r="B126">
        <v>10036161</v>
      </c>
      <c r="C126" t="s">
        <v>647</v>
      </c>
      <c r="D126" t="s">
        <v>648</v>
      </c>
      <c r="E126" t="s">
        <v>649</v>
      </c>
      <c r="F126" t="s">
        <v>202</v>
      </c>
      <c r="G126" t="s">
        <v>202</v>
      </c>
      <c r="H126" t="s">
        <v>360</v>
      </c>
      <c r="I126" t="s">
        <v>172</v>
      </c>
      <c r="J126" t="s">
        <v>230</v>
      </c>
      <c r="K126" t="s">
        <v>205</v>
      </c>
    </row>
    <row r="127" spans="1:11" x14ac:dyDescent="0.35">
      <c r="A127">
        <v>120458</v>
      </c>
      <c r="B127">
        <v>10035003</v>
      </c>
      <c r="C127" t="s">
        <v>650</v>
      </c>
      <c r="D127" t="s">
        <v>651</v>
      </c>
      <c r="E127" t="s">
        <v>652</v>
      </c>
      <c r="F127" t="s">
        <v>202</v>
      </c>
      <c r="G127" t="s">
        <v>202</v>
      </c>
      <c r="H127" t="s">
        <v>653</v>
      </c>
      <c r="I127" t="s">
        <v>80</v>
      </c>
      <c r="J127" t="s">
        <v>218</v>
      </c>
      <c r="K127" t="s">
        <v>219</v>
      </c>
    </row>
    <row r="128" spans="1:11" x14ac:dyDescent="0.35">
      <c r="A128">
        <v>123757</v>
      </c>
      <c r="B128">
        <v>10014826</v>
      </c>
      <c r="C128" t="s">
        <v>654</v>
      </c>
      <c r="D128" t="s">
        <v>655</v>
      </c>
      <c r="E128" t="s">
        <v>656</v>
      </c>
      <c r="F128" t="s">
        <v>209</v>
      </c>
      <c r="G128" t="s">
        <v>210</v>
      </c>
      <c r="H128" t="s">
        <v>282</v>
      </c>
      <c r="I128" t="s">
        <v>154</v>
      </c>
      <c r="J128" t="s">
        <v>283</v>
      </c>
      <c r="K128" t="s">
        <v>205</v>
      </c>
    </row>
    <row r="129" spans="1:11" x14ac:dyDescent="0.35">
      <c r="A129">
        <v>122080</v>
      </c>
      <c r="B129">
        <v>10038679</v>
      </c>
      <c r="C129" t="s">
        <v>657</v>
      </c>
      <c r="D129" t="s">
        <v>658</v>
      </c>
      <c r="E129" t="s">
        <v>659</v>
      </c>
      <c r="F129" t="s">
        <v>202</v>
      </c>
      <c r="G129" t="s">
        <v>202</v>
      </c>
      <c r="H129" t="s">
        <v>660</v>
      </c>
      <c r="I129" t="s">
        <v>124</v>
      </c>
      <c r="J129" t="s">
        <v>283</v>
      </c>
      <c r="K129" t="s">
        <v>205</v>
      </c>
    </row>
    <row r="130" spans="1:11" x14ac:dyDescent="0.35">
      <c r="A130">
        <v>163332</v>
      </c>
      <c r="B130">
        <v>10087907</v>
      </c>
      <c r="C130" t="s">
        <v>661</v>
      </c>
      <c r="D130" t="s">
        <v>662</v>
      </c>
      <c r="E130" t="s">
        <v>659</v>
      </c>
      <c r="F130" t="s">
        <v>202</v>
      </c>
      <c r="G130" t="s">
        <v>202</v>
      </c>
      <c r="H130" t="s">
        <v>660</v>
      </c>
      <c r="I130" t="s">
        <v>124</v>
      </c>
      <c r="J130" t="s">
        <v>283</v>
      </c>
      <c r="K130" t="s">
        <v>205</v>
      </c>
    </row>
    <row r="131" spans="1:11" x14ac:dyDescent="0.35">
      <c r="A131">
        <v>118598</v>
      </c>
      <c r="B131">
        <v>10021078</v>
      </c>
      <c r="C131" t="s">
        <v>663</v>
      </c>
      <c r="D131" t="s">
        <v>664</v>
      </c>
      <c r="E131" t="s">
        <v>665</v>
      </c>
      <c r="F131" t="s">
        <v>202</v>
      </c>
      <c r="G131" t="s">
        <v>202</v>
      </c>
      <c r="H131" t="s">
        <v>462</v>
      </c>
      <c r="I131" t="s">
        <v>35</v>
      </c>
      <c r="J131" t="s">
        <v>235</v>
      </c>
      <c r="K131" t="s">
        <v>213</v>
      </c>
    </row>
    <row r="132" spans="1:11" x14ac:dyDescent="0.35">
      <c r="A132">
        <v>121097</v>
      </c>
      <c r="B132">
        <v>10036962</v>
      </c>
      <c r="C132" t="s">
        <v>666</v>
      </c>
      <c r="D132" t="s">
        <v>667</v>
      </c>
      <c r="E132" t="s">
        <v>668</v>
      </c>
      <c r="F132" t="s">
        <v>202</v>
      </c>
      <c r="G132" t="s">
        <v>202</v>
      </c>
      <c r="H132" t="s">
        <v>282</v>
      </c>
      <c r="I132" t="s">
        <v>154</v>
      </c>
      <c r="J132" t="s">
        <v>283</v>
      </c>
      <c r="K132" t="s">
        <v>205</v>
      </c>
    </row>
    <row r="133" spans="1:11" x14ac:dyDescent="0.35">
      <c r="A133">
        <v>123632</v>
      </c>
      <c r="B133">
        <v>10017232</v>
      </c>
      <c r="C133" t="s">
        <v>669</v>
      </c>
      <c r="D133" t="s">
        <v>670</v>
      </c>
      <c r="E133" t="s">
        <v>671</v>
      </c>
      <c r="F133" t="s">
        <v>209</v>
      </c>
      <c r="G133" t="s">
        <v>210</v>
      </c>
      <c r="H133" t="s">
        <v>309</v>
      </c>
      <c r="I133" t="s">
        <v>113</v>
      </c>
      <c r="J133" t="s">
        <v>283</v>
      </c>
      <c r="K133" t="s">
        <v>205</v>
      </c>
    </row>
    <row r="134" spans="1:11" x14ac:dyDescent="0.35">
      <c r="A134">
        <v>151876</v>
      </c>
      <c r="B134">
        <v>10083493</v>
      </c>
      <c r="C134" t="s">
        <v>672</v>
      </c>
      <c r="D134" t="s">
        <v>670</v>
      </c>
      <c r="E134" t="s">
        <v>671</v>
      </c>
      <c r="F134" t="s">
        <v>202</v>
      </c>
      <c r="G134" t="s">
        <v>223</v>
      </c>
      <c r="H134" t="s">
        <v>309</v>
      </c>
      <c r="I134" t="s">
        <v>113</v>
      </c>
      <c r="J134" t="s">
        <v>283</v>
      </c>
      <c r="K134" t="s">
        <v>205</v>
      </c>
    </row>
    <row r="135" spans="1:11" x14ac:dyDescent="0.35">
      <c r="A135">
        <v>138362</v>
      </c>
      <c r="B135">
        <v>10064774</v>
      </c>
      <c r="C135" t="s">
        <v>673</v>
      </c>
      <c r="D135" t="s">
        <v>674</v>
      </c>
      <c r="E135" t="s">
        <v>675</v>
      </c>
      <c r="F135" t="s">
        <v>202</v>
      </c>
      <c r="G135" t="s">
        <v>202</v>
      </c>
      <c r="H135" t="s">
        <v>676</v>
      </c>
      <c r="I135" t="s">
        <v>167</v>
      </c>
      <c r="J135" t="s">
        <v>225</v>
      </c>
      <c r="K135" t="s">
        <v>219</v>
      </c>
    </row>
    <row r="136" spans="1:11" x14ac:dyDescent="0.35">
      <c r="A136">
        <v>119553</v>
      </c>
      <c r="B136">
        <v>10033253</v>
      </c>
      <c r="C136" t="s">
        <v>677</v>
      </c>
      <c r="D136" t="s">
        <v>678</v>
      </c>
      <c r="E136" t="s">
        <v>679</v>
      </c>
      <c r="F136" t="s">
        <v>202</v>
      </c>
      <c r="G136" t="s">
        <v>202</v>
      </c>
      <c r="H136" t="s">
        <v>360</v>
      </c>
      <c r="I136" t="s">
        <v>172</v>
      </c>
      <c r="J136" t="s">
        <v>230</v>
      </c>
      <c r="K136" t="s">
        <v>205</v>
      </c>
    </row>
    <row r="137" spans="1:11" x14ac:dyDescent="0.35">
      <c r="A137">
        <v>123832</v>
      </c>
      <c r="B137">
        <v>10014996</v>
      </c>
      <c r="C137" t="s">
        <v>680</v>
      </c>
      <c r="D137" t="s">
        <v>681</v>
      </c>
      <c r="E137" t="s">
        <v>682</v>
      </c>
      <c r="F137" t="s">
        <v>209</v>
      </c>
      <c r="G137" t="s">
        <v>210</v>
      </c>
      <c r="H137" t="s">
        <v>683</v>
      </c>
      <c r="I137" t="s">
        <v>139</v>
      </c>
      <c r="J137" t="s">
        <v>267</v>
      </c>
      <c r="K137" t="s">
        <v>219</v>
      </c>
    </row>
    <row r="138" spans="1:11" x14ac:dyDescent="0.35">
      <c r="A138">
        <v>113902</v>
      </c>
      <c r="B138">
        <v>10000405</v>
      </c>
      <c r="C138" t="s">
        <v>684</v>
      </c>
      <c r="D138" t="s">
        <v>685</v>
      </c>
      <c r="E138" t="s">
        <v>686</v>
      </c>
      <c r="F138" t="s">
        <v>209</v>
      </c>
      <c r="G138" t="s">
        <v>209</v>
      </c>
      <c r="H138" t="s">
        <v>340</v>
      </c>
      <c r="I138" t="s">
        <v>163</v>
      </c>
      <c r="J138" t="s">
        <v>204</v>
      </c>
      <c r="K138" t="s">
        <v>213</v>
      </c>
    </row>
    <row r="139" spans="1:11" x14ac:dyDescent="0.35">
      <c r="A139">
        <v>119277</v>
      </c>
      <c r="B139">
        <v>10031563</v>
      </c>
      <c r="C139" t="s">
        <v>687</v>
      </c>
      <c r="D139" t="s">
        <v>688</v>
      </c>
      <c r="E139" t="s">
        <v>689</v>
      </c>
      <c r="F139" t="s">
        <v>202</v>
      </c>
      <c r="G139" t="s">
        <v>202</v>
      </c>
      <c r="H139" t="s">
        <v>690</v>
      </c>
      <c r="I139" t="s">
        <v>38</v>
      </c>
      <c r="J139" t="s">
        <v>235</v>
      </c>
      <c r="K139" t="s">
        <v>213</v>
      </c>
    </row>
    <row r="140" spans="1:11" x14ac:dyDescent="0.35">
      <c r="A140">
        <v>123706</v>
      </c>
      <c r="B140">
        <v>10017095</v>
      </c>
      <c r="C140" t="s">
        <v>691</v>
      </c>
      <c r="D140" t="s">
        <v>692</v>
      </c>
      <c r="E140" t="s">
        <v>693</v>
      </c>
      <c r="F140" t="s">
        <v>209</v>
      </c>
      <c r="G140" t="s">
        <v>210</v>
      </c>
      <c r="H140" t="s">
        <v>660</v>
      </c>
      <c r="I140" t="s">
        <v>124</v>
      </c>
      <c r="J140" t="s">
        <v>283</v>
      </c>
      <c r="K140" t="s">
        <v>205</v>
      </c>
    </row>
    <row r="141" spans="1:11" x14ac:dyDescent="0.35">
      <c r="A141">
        <v>132930</v>
      </c>
      <c r="B141">
        <v>10066296</v>
      </c>
      <c r="C141" t="s">
        <v>694</v>
      </c>
      <c r="D141" t="s">
        <v>695</v>
      </c>
      <c r="E141" t="s">
        <v>696</v>
      </c>
      <c r="F141" t="s">
        <v>202</v>
      </c>
      <c r="G141" t="s">
        <v>202</v>
      </c>
      <c r="H141" t="s">
        <v>697</v>
      </c>
      <c r="I141" t="s">
        <v>698</v>
      </c>
      <c r="J141" t="s">
        <v>244</v>
      </c>
      <c r="K141" t="s">
        <v>245</v>
      </c>
    </row>
    <row r="142" spans="1:11" x14ac:dyDescent="0.35">
      <c r="A142">
        <v>108439</v>
      </c>
      <c r="B142">
        <v>10000409</v>
      </c>
      <c r="C142" t="s">
        <v>699</v>
      </c>
      <c r="D142" t="s">
        <v>700</v>
      </c>
      <c r="E142" t="s">
        <v>701</v>
      </c>
      <c r="F142" t="s">
        <v>275</v>
      </c>
      <c r="G142" t="s">
        <v>475</v>
      </c>
      <c r="H142" t="s">
        <v>702</v>
      </c>
      <c r="I142" t="s">
        <v>76</v>
      </c>
      <c r="J142" t="s">
        <v>267</v>
      </c>
      <c r="K142" t="s">
        <v>219</v>
      </c>
    </row>
    <row r="143" spans="1:11" x14ac:dyDescent="0.35">
      <c r="A143">
        <v>151676</v>
      </c>
      <c r="B143">
        <v>10082366</v>
      </c>
      <c r="C143" t="s">
        <v>703</v>
      </c>
      <c r="D143" t="s">
        <v>700</v>
      </c>
      <c r="E143" t="s">
        <v>701</v>
      </c>
      <c r="F143" t="s">
        <v>202</v>
      </c>
      <c r="G143" t="s">
        <v>202</v>
      </c>
      <c r="H143" t="s">
        <v>702</v>
      </c>
      <c r="I143" t="s">
        <v>76</v>
      </c>
      <c r="J143" t="s">
        <v>267</v>
      </c>
      <c r="K143" t="s">
        <v>219</v>
      </c>
    </row>
    <row r="144" spans="1:11" x14ac:dyDescent="0.35">
      <c r="A144">
        <v>122001</v>
      </c>
      <c r="B144">
        <v>10037238</v>
      </c>
      <c r="C144" t="s">
        <v>704</v>
      </c>
      <c r="D144" t="s">
        <v>705</v>
      </c>
      <c r="E144" t="s">
        <v>706</v>
      </c>
      <c r="F144" t="s">
        <v>202</v>
      </c>
      <c r="G144" t="s">
        <v>202</v>
      </c>
      <c r="H144" t="s">
        <v>480</v>
      </c>
      <c r="I144" t="s">
        <v>77</v>
      </c>
      <c r="J144" t="s">
        <v>267</v>
      </c>
      <c r="K144" t="s">
        <v>219</v>
      </c>
    </row>
    <row r="145" spans="1:11" x14ac:dyDescent="0.35">
      <c r="A145">
        <v>105948</v>
      </c>
      <c r="B145">
        <v>10000415</v>
      </c>
      <c r="C145" t="s">
        <v>707</v>
      </c>
      <c r="D145" t="s">
        <v>708</v>
      </c>
      <c r="E145" t="s">
        <v>709</v>
      </c>
      <c r="F145" t="s">
        <v>275</v>
      </c>
      <c r="G145" t="s">
        <v>710</v>
      </c>
      <c r="H145" t="s">
        <v>439</v>
      </c>
      <c r="I145" t="s">
        <v>107</v>
      </c>
      <c r="J145" t="s">
        <v>218</v>
      </c>
      <c r="K145" t="s">
        <v>219</v>
      </c>
    </row>
    <row r="146" spans="1:11" x14ac:dyDescent="0.35">
      <c r="A146">
        <v>118233</v>
      </c>
      <c r="B146">
        <v>10019293</v>
      </c>
      <c r="C146" t="s">
        <v>249</v>
      </c>
      <c r="D146" t="s">
        <v>711</v>
      </c>
      <c r="E146" t="s">
        <v>712</v>
      </c>
      <c r="F146" t="s">
        <v>275</v>
      </c>
      <c r="G146" t="s">
        <v>286</v>
      </c>
      <c r="H146" t="s">
        <v>713</v>
      </c>
      <c r="I146" t="s">
        <v>173</v>
      </c>
      <c r="J146" t="s">
        <v>212</v>
      </c>
      <c r="K146" t="s">
        <v>213</v>
      </c>
    </row>
    <row r="147" spans="1:11" x14ac:dyDescent="0.35">
      <c r="A147">
        <v>134624</v>
      </c>
      <c r="B147">
        <v>10061807</v>
      </c>
      <c r="C147" t="s">
        <v>714</v>
      </c>
      <c r="D147" t="s">
        <v>715</v>
      </c>
      <c r="E147" t="s">
        <v>716</v>
      </c>
      <c r="F147" t="s">
        <v>202</v>
      </c>
      <c r="G147" t="s">
        <v>717</v>
      </c>
      <c r="H147" t="s">
        <v>402</v>
      </c>
      <c r="I147" t="s">
        <v>111</v>
      </c>
      <c r="J147" t="s">
        <v>212</v>
      </c>
      <c r="K147" t="s">
        <v>245</v>
      </c>
    </row>
    <row r="148" spans="1:11" x14ac:dyDescent="0.35">
      <c r="A148">
        <v>109194</v>
      </c>
      <c r="B148">
        <v>10006942</v>
      </c>
      <c r="C148" t="s">
        <v>249</v>
      </c>
      <c r="D148" t="s">
        <v>718</v>
      </c>
      <c r="E148" t="s">
        <v>719</v>
      </c>
      <c r="F148" t="s">
        <v>275</v>
      </c>
      <c r="G148" t="s">
        <v>286</v>
      </c>
      <c r="H148" t="s">
        <v>720</v>
      </c>
      <c r="I148" t="s">
        <v>116</v>
      </c>
      <c r="J148" t="s">
        <v>244</v>
      </c>
      <c r="K148" t="s">
        <v>245</v>
      </c>
    </row>
    <row r="149" spans="1:11" x14ac:dyDescent="0.35">
      <c r="A149">
        <v>115463</v>
      </c>
      <c r="B149">
        <v>10001182</v>
      </c>
      <c r="C149" t="s">
        <v>249</v>
      </c>
      <c r="D149" t="s">
        <v>721</v>
      </c>
      <c r="E149" t="s">
        <v>722</v>
      </c>
      <c r="F149" t="s">
        <v>275</v>
      </c>
      <c r="G149" t="s">
        <v>286</v>
      </c>
      <c r="H149" t="s">
        <v>522</v>
      </c>
      <c r="I149" t="s">
        <v>83</v>
      </c>
      <c r="J149" t="s">
        <v>218</v>
      </c>
      <c r="K149" t="s">
        <v>219</v>
      </c>
    </row>
    <row r="150" spans="1:11" x14ac:dyDescent="0.35">
      <c r="A150">
        <v>113215</v>
      </c>
      <c r="B150">
        <v>10000438</v>
      </c>
      <c r="C150" t="s">
        <v>723</v>
      </c>
      <c r="D150" t="s">
        <v>724</v>
      </c>
      <c r="E150" t="s">
        <v>725</v>
      </c>
      <c r="F150" t="s">
        <v>209</v>
      </c>
      <c r="G150" t="s">
        <v>209</v>
      </c>
      <c r="H150" t="s">
        <v>676</v>
      </c>
      <c r="I150" t="s">
        <v>167</v>
      </c>
      <c r="J150" t="s">
        <v>225</v>
      </c>
      <c r="K150" t="s">
        <v>219</v>
      </c>
    </row>
    <row r="151" spans="1:11" x14ac:dyDescent="0.35">
      <c r="A151">
        <v>119718</v>
      </c>
      <c r="B151">
        <v>10033573</v>
      </c>
      <c r="C151" t="s">
        <v>726</v>
      </c>
      <c r="D151" t="s">
        <v>727</v>
      </c>
      <c r="E151" t="s">
        <v>728</v>
      </c>
      <c r="F151" t="s">
        <v>202</v>
      </c>
      <c r="G151" t="s">
        <v>202</v>
      </c>
      <c r="H151" t="s">
        <v>239</v>
      </c>
      <c r="I151" t="s">
        <v>81</v>
      </c>
      <c r="J151" t="s">
        <v>218</v>
      </c>
      <c r="K151" t="s">
        <v>219</v>
      </c>
    </row>
    <row r="152" spans="1:11" x14ac:dyDescent="0.35">
      <c r="A152">
        <v>119882</v>
      </c>
      <c r="B152">
        <v>10034151</v>
      </c>
      <c r="C152" t="s">
        <v>729</v>
      </c>
      <c r="D152" t="s">
        <v>730</v>
      </c>
      <c r="E152" t="s">
        <v>731</v>
      </c>
      <c r="F152" t="s">
        <v>202</v>
      </c>
      <c r="G152" t="s">
        <v>202</v>
      </c>
      <c r="H152" t="s">
        <v>287</v>
      </c>
      <c r="I152" t="s">
        <v>57</v>
      </c>
      <c r="J152" t="s">
        <v>230</v>
      </c>
      <c r="K152" t="s">
        <v>205</v>
      </c>
    </row>
    <row r="153" spans="1:11" x14ac:dyDescent="0.35">
      <c r="A153">
        <v>122150</v>
      </c>
      <c r="B153">
        <v>10037492</v>
      </c>
      <c r="C153" t="s">
        <v>732</v>
      </c>
      <c r="D153" t="s">
        <v>733</v>
      </c>
      <c r="E153" t="s">
        <v>734</v>
      </c>
      <c r="F153" t="s">
        <v>202</v>
      </c>
      <c r="G153" t="s">
        <v>388</v>
      </c>
      <c r="H153" t="s">
        <v>287</v>
      </c>
      <c r="I153" t="s">
        <v>57</v>
      </c>
      <c r="J153" t="s">
        <v>230</v>
      </c>
      <c r="K153" t="s">
        <v>205</v>
      </c>
    </row>
    <row r="154" spans="1:11" x14ac:dyDescent="0.35">
      <c r="A154">
        <v>122113</v>
      </c>
      <c r="B154">
        <v>10037500</v>
      </c>
      <c r="C154" t="s">
        <v>735</v>
      </c>
      <c r="D154" t="s">
        <v>736</v>
      </c>
      <c r="E154" t="s">
        <v>737</v>
      </c>
      <c r="F154" t="s">
        <v>202</v>
      </c>
      <c r="G154" t="s">
        <v>202</v>
      </c>
      <c r="H154" t="s">
        <v>738</v>
      </c>
      <c r="I154" t="s">
        <v>149</v>
      </c>
      <c r="J154" t="s">
        <v>212</v>
      </c>
      <c r="K154" t="s">
        <v>213</v>
      </c>
    </row>
    <row r="155" spans="1:11" x14ac:dyDescent="0.35">
      <c r="A155">
        <v>141381</v>
      </c>
      <c r="B155">
        <v>10081059</v>
      </c>
      <c r="C155" t="s">
        <v>739</v>
      </c>
      <c r="D155" t="s">
        <v>740</v>
      </c>
      <c r="E155" t="s">
        <v>741</v>
      </c>
      <c r="F155" t="s">
        <v>202</v>
      </c>
      <c r="G155" t="s">
        <v>202</v>
      </c>
      <c r="H155" t="s">
        <v>653</v>
      </c>
      <c r="I155" t="s">
        <v>80</v>
      </c>
      <c r="J155" t="s">
        <v>218</v>
      </c>
      <c r="K155" t="s">
        <v>219</v>
      </c>
    </row>
    <row r="156" spans="1:11" x14ac:dyDescent="0.35">
      <c r="A156">
        <v>123829</v>
      </c>
      <c r="B156">
        <v>10014914</v>
      </c>
      <c r="C156" t="s">
        <v>742</v>
      </c>
      <c r="D156" t="s">
        <v>743</v>
      </c>
      <c r="E156" t="s">
        <v>744</v>
      </c>
      <c r="F156" t="s">
        <v>209</v>
      </c>
      <c r="G156" t="s">
        <v>210</v>
      </c>
      <c r="H156" t="s">
        <v>676</v>
      </c>
      <c r="I156" t="s">
        <v>167</v>
      </c>
      <c r="J156" t="s">
        <v>225</v>
      </c>
      <c r="K156" t="s">
        <v>219</v>
      </c>
    </row>
    <row r="157" spans="1:11" x14ac:dyDescent="0.35">
      <c r="A157">
        <v>132676</v>
      </c>
      <c r="B157">
        <v>10053997</v>
      </c>
      <c r="C157" t="s">
        <v>745</v>
      </c>
      <c r="D157" t="s">
        <v>746</v>
      </c>
      <c r="E157" t="s">
        <v>747</v>
      </c>
      <c r="F157" t="s">
        <v>202</v>
      </c>
      <c r="G157" t="s">
        <v>748</v>
      </c>
      <c r="H157" t="s">
        <v>749</v>
      </c>
      <c r="I157" t="s">
        <v>141</v>
      </c>
      <c r="J157" t="s">
        <v>244</v>
      </c>
      <c r="K157" t="s">
        <v>245</v>
      </c>
    </row>
    <row r="158" spans="1:11" x14ac:dyDescent="0.35">
      <c r="A158">
        <v>127652</v>
      </c>
      <c r="B158">
        <v>10044478</v>
      </c>
      <c r="C158" t="s">
        <v>750</v>
      </c>
      <c r="D158" t="s">
        <v>751</v>
      </c>
      <c r="E158" t="s">
        <v>752</v>
      </c>
      <c r="F158" t="s">
        <v>202</v>
      </c>
      <c r="G158" t="s">
        <v>202</v>
      </c>
      <c r="H158" t="s">
        <v>753</v>
      </c>
      <c r="I158" t="s">
        <v>166</v>
      </c>
      <c r="J158" t="s">
        <v>204</v>
      </c>
      <c r="K158" t="s">
        <v>205</v>
      </c>
    </row>
    <row r="159" spans="1:11" x14ac:dyDescent="0.35">
      <c r="A159">
        <v>119350</v>
      </c>
      <c r="B159">
        <v>10032161</v>
      </c>
      <c r="C159" t="s">
        <v>754</v>
      </c>
      <c r="D159" t="s">
        <v>755</v>
      </c>
      <c r="E159" t="s">
        <v>756</v>
      </c>
      <c r="F159" t="s">
        <v>202</v>
      </c>
      <c r="G159" t="s">
        <v>202</v>
      </c>
      <c r="H159" t="s">
        <v>702</v>
      </c>
      <c r="I159" t="s">
        <v>76</v>
      </c>
      <c r="J159" t="s">
        <v>267</v>
      </c>
      <c r="K159" t="s">
        <v>219</v>
      </c>
    </row>
    <row r="160" spans="1:11" x14ac:dyDescent="0.35">
      <c r="A160">
        <v>141284</v>
      </c>
      <c r="B160">
        <v>10067746</v>
      </c>
      <c r="C160" t="s">
        <v>757</v>
      </c>
      <c r="D160" t="s">
        <v>758</v>
      </c>
      <c r="E160" t="s">
        <v>759</v>
      </c>
      <c r="F160" t="s">
        <v>275</v>
      </c>
      <c r="G160" t="s">
        <v>312</v>
      </c>
      <c r="H160" t="s">
        <v>760</v>
      </c>
      <c r="I160" t="s">
        <v>115</v>
      </c>
      <c r="J160" t="s">
        <v>244</v>
      </c>
      <c r="K160" t="s">
        <v>245</v>
      </c>
    </row>
    <row r="161" spans="1:11" x14ac:dyDescent="0.35">
      <c r="A161">
        <v>162889</v>
      </c>
      <c r="B161">
        <v>10049230</v>
      </c>
      <c r="C161">
        <v>0</v>
      </c>
      <c r="D161" t="s">
        <v>761</v>
      </c>
      <c r="E161" t="s">
        <v>762</v>
      </c>
      <c r="F161" t="s">
        <v>275</v>
      </c>
      <c r="G161" t="s">
        <v>312</v>
      </c>
      <c r="H161" t="s">
        <v>763</v>
      </c>
      <c r="I161" t="s">
        <v>91</v>
      </c>
      <c r="J161" t="s">
        <v>225</v>
      </c>
      <c r="K161" t="s">
        <v>219</v>
      </c>
    </row>
    <row r="162" spans="1:11" x14ac:dyDescent="0.35">
      <c r="A162">
        <v>123783</v>
      </c>
      <c r="B162">
        <v>10014983</v>
      </c>
      <c r="C162" t="s">
        <v>764</v>
      </c>
      <c r="D162" t="s">
        <v>765</v>
      </c>
      <c r="E162" t="s">
        <v>766</v>
      </c>
      <c r="F162" t="s">
        <v>209</v>
      </c>
      <c r="G162" t="s">
        <v>210</v>
      </c>
      <c r="H162" t="s">
        <v>767</v>
      </c>
      <c r="I162" t="s">
        <v>169</v>
      </c>
      <c r="J162" t="s">
        <v>244</v>
      </c>
      <c r="K162" t="s">
        <v>245</v>
      </c>
    </row>
    <row r="163" spans="1:11" x14ac:dyDescent="0.35">
      <c r="A163">
        <v>123026</v>
      </c>
      <c r="B163">
        <v>10038152</v>
      </c>
      <c r="C163" t="s">
        <v>768</v>
      </c>
      <c r="D163" t="s">
        <v>769</v>
      </c>
      <c r="E163" t="s">
        <v>770</v>
      </c>
      <c r="F163" t="s">
        <v>202</v>
      </c>
      <c r="G163" t="s">
        <v>585</v>
      </c>
      <c r="H163" t="s">
        <v>771</v>
      </c>
      <c r="I163" t="s">
        <v>46</v>
      </c>
      <c r="J163" t="s">
        <v>235</v>
      </c>
      <c r="K163" t="s">
        <v>213</v>
      </c>
    </row>
    <row r="164" spans="1:11" x14ac:dyDescent="0.35">
      <c r="A164">
        <v>111453</v>
      </c>
      <c r="B164">
        <v>10057185</v>
      </c>
      <c r="C164" t="s">
        <v>772</v>
      </c>
      <c r="D164" t="s">
        <v>773</v>
      </c>
      <c r="E164" t="s">
        <v>774</v>
      </c>
      <c r="F164" t="s">
        <v>202</v>
      </c>
      <c r="G164" t="s">
        <v>202</v>
      </c>
      <c r="H164" t="s">
        <v>243</v>
      </c>
      <c r="I164" t="s">
        <v>129</v>
      </c>
      <c r="J164" t="s">
        <v>244</v>
      </c>
      <c r="K164" t="s">
        <v>245</v>
      </c>
    </row>
    <row r="165" spans="1:11" x14ac:dyDescent="0.35">
      <c r="A165">
        <v>121944</v>
      </c>
      <c r="B165">
        <v>10037404</v>
      </c>
      <c r="C165" t="s">
        <v>775</v>
      </c>
      <c r="D165" t="s">
        <v>776</v>
      </c>
      <c r="E165" t="s">
        <v>777</v>
      </c>
      <c r="F165" t="s">
        <v>202</v>
      </c>
      <c r="G165" t="s">
        <v>202</v>
      </c>
      <c r="H165" t="s">
        <v>720</v>
      </c>
      <c r="I165" t="s">
        <v>116</v>
      </c>
      <c r="J165" t="s">
        <v>244</v>
      </c>
      <c r="K165" t="s">
        <v>245</v>
      </c>
    </row>
    <row r="166" spans="1:11" x14ac:dyDescent="0.35">
      <c r="A166">
        <v>138948</v>
      </c>
      <c r="B166">
        <v>10063413</v>
      </c>
      <c r="C166" t="s">
        <v>778</v>
      </c>
      <c r="D166" t="s">
        <v>779</v>
      </c>
      <c r="E166" t="s">
        <v>780</v>
      </c>
      <c r="F166" t="s">
        <v>202</v>
      </c>
      <c r="G166" t="s">
        <v>202</v>
      </c>
      <c r="H166" t="s">
        <v>749</v>
      </c>
      <c r="I166" t="s">
        <v>141</v>
      </c>
      <c r="J166" t="s">
        <v>244</v>
      </c>
      <c r="K166" t="s">
        <v>245</v>
      </c>
    </row>
    <row r="167" spans="1:11" x14ac:dyDescent="0.35">
      <c r="A167">
        <v>119884</v>
      </c>
      <c r="B167">
        <v>10033392</v>
      </c>
      <c r="C167" t="s">
        <v>781</v>
      </c>
      <c r="D167" t="s">
        <v>782</v>
      </c>
      <c r="E167" t="s">
        <v>783</v>
      </c>
      <c r="F167" t="s">
        <v>202</v>
      </c>
      <c r="G167" t="s">
        <v>202</v>
      </c>
      <c r="H167" t="s">
        <v>402</v>
      </c>
      <c r="I167" t="s">
        <v>111</v>
      </c>
      <c r="J167" t="s">
        <v>212</v>
      </c>
      <c r="K167" t="s">
        <v>245</v>
      </c>
    </row>
    <row r="168" spans="1:11" x14ac:dyDescent="0.35">
      <c r="A168">
        <v>119846</v>
      </c>
      <c r="B168">
        <v>10033697</v>
      </c>
      <c r="C168" t="s">
        <v>784</v>
      </c>
      <c r="D168" t="s">
        <v>785</v>
      </c>
      <c r="E168" t="s">
        <v>786</v>
      </c>
      <c r="F168" t="s">
        <v>202</v>
      </c>
      <c r="G168" t="s">
        <v>202</v>
      </c>
      <c r="H168" t="s">
        <v>402</v>
      </c>
      <c r="I168" t="s">
        <v>111</v>
      </c>
      <c r="J168" t="s">
        <v>212</v>
      </c>
      <c r="K168" t="s">
        <v>245</v>
      </c>
    </row>
    <row r="169" spans="1:11" x14ac:dyDescent="0.35">
      <c r="A169">
        <v>114439</v>
      </c>
      <c r="B169">
        <v>10000478</v>
      </c>
      <c r="C169" t="s">
        <v>787</v>
      </c>
      <c r="D169" t="s">
        <v>788</v>
      </c>
      <c r="E169" t="s">
        <v>789</v>
      </c>
      <c r="F169" t="s">
        <v>209</v>
      </c>
      <c r="G169" t="s">
        <v>209</v>
      </c>
      <c r="H169" t="s">
        <v>738</v>
      </c>
      <c r="I169" t="s">
        <v>149</v>
      </c>
      <c r="J169" t="s">
        <v>212</v>
      </c>
      <c r="K169" t="s">
        <v>213</v>
      </c>
    </row>
    <row r="170" spans="1:11" x14ac:dyDescent="0.35">
      <c r="A170">
        <v>120810</v>
      </c>
      <c r="B170">
        <v>10035998</v>
      </c>
      <c r="C170" t="s">
        <v>790</v>
      </c>
      <c r="D170" t="s">
        <v>791</v>
      </c>
      <c r="E170" t="s">
        <v>792</v>
      </c>
      <c r="F170" t="s">
        <v>202</v>
      </c>
      <c r="G170" t="s">
        <v>202</v>
      </c>
      <c r="H170" t="s">
        <v>360</v>
      </c>
      <c r="I170" t="s">
        <v>172</v>
      </c>
      <c r="J170" t="s">
        <v>230</v>
      </c>
      <c r="K170" t="s">
        <v>205</v>
      </c>
    </row>
    <row r="171" spans="1:11" x14ac:dyDescent="0.35">
      <c r="A171">
        <v>119211</v>
      </c>
      <c r="B171">
        <v>10030654</v>
      </c>
      <c r="C171" t="s">
        <v>793</v>
      </c>
      <c r="D171" t="s">
        <v>794</v>
      </c>
      <c r="E171" t="s">
        <v>795</v>
      </c>
      <c r="F171" t="s">
        <v>202</v>
      </c>
      <c r="G171" t="s">
        <v>202</v>
      </c>
      <c r="H171" t="s">
        <v>352</v>
      </c>
      <c r="I171" t="s">
        <v>44</v>
      </c>
      <c r="J171" t="s">
        <v>235</v>
      </c>
      <c r="K171" t="s">
        <v>213</v>
      </c>
    </row>
    <row r="172" spans="1:11" x14ac:dyDescent="0.35">
      <c r="A172">
        <v>115824</v>
      </c>
      <c r="B172">
        <v>10005781</v>
      </c>
      <c r="C172" t="s">
        <v>249</v>
      </c>
      <c r="D172" t="s">
        <v>796</v>
      </c>
      <c r="E172" t="s">
        <v>797</v>
      </c>
      <c r="F172" t="s">
        <v>275</v>
      </c>
      <c r="G172" t="s">
        <v>286</v>
      </c>
      <c r="H172" t="s">
        <v>676</v>
      </c>
      <c r="I172" t="s">
        <v>167</v>
      </c>
      <c r="J172" t="s">
        <v>225</v>
      </c>
      <c r="K172" t="s">
        <v>219</v>
      </c>
    </row>
    <row r="173" spans="1:11" x14ac:dyDescent="0.35">
      <c r="A173">
        <v>119719</v>
      </c>
      <c r="B173">
        <v>10033577</v>
      </c>
      <c r="C173" t="s">
        <v>798</v>
      </c>
      <c r="D173" t="s">
        <v>799</v>
      </c>
      <c r="E173" t="s">
        <v>800</v>
      </c>
      <c r="F173" t="s">
        <v>202</v>
      </c>
      <c r="G173" t="s">
        <v>202</v>
      </c>
      <c r="H173" t="s">
        <v>801</v>
      </c>
      <c r="I173" t="s">
        <v>96</v>
      </c>
      <c r="J173" t="s">
        <v>244</v>
      </c>
      <c r="K173" t="s">
        <v>245</v>
      </c>
    </row>
    <row r="174" spans="1:11" x14ac:dyDescent="0.35">
      <c r="A174">
        <v>140061</v>
      </c>
      <c r="B174">
        <v>10066249</v>
      </c>
      <c r="C174" t="s">
        <v>802</v>
      </c>
      <c r="D174" t="s">
        <v>803</v>
      </c>
      <c r="E174" t="s">
        <v>804</v>
      </c>
      <c r="F174" t="s">
        <v>202</v>
      </c>
      <c r="G174" t="s">
        <v>202</v>
      </c>
      <c r="H174" t="s">
        <v>603</v>
      </c>
      <c r="I174" t="s">
        <v>33</v>
      </c>
      <c r="J174" t="s">
        <v>235</v>
      </c>
      <c r="K174" t="s">
        <v>213</v>
      </c>
    </row>
    <row r="175" spans="1:11" x14ac:dyDescent="0.35">
      <c r="A175">
        <v>122800</v>
      </c>
      <c r="B175">
        <v>10039025</v>
      </c>
      <c r="C175" t="s">
        <v>805</v>
      </c>
      <c r="D175" t="s">
        <v>806</v>
      </c>
      <c r="E175" t="s">
        <v>807</v>
      </c>
      <c r="F175" t="s">
        <v>202</v>
      </c>
      <c r="G175" t="s">
        <v>202</v>
      </c>
      <c r="H175" t="s">
        <v>294</v>
      </c>
      <c r="I175" t="s">
        <v>151</v>
      </c>
      <c r="J175" t="s">
        <v>267</v>
      </c>
      <c r="K175" t="s">
        <v>219</v>
      </c>
    </row>
    <row r="176" spans="1:11" x14ac:dyDescent="0.35">
      <c r="A176">
        <v>123419</v>
      </c>
      <c r="B176">
        <v>10014875</v>
      </c>
      <c r="C176" t="s">
        <v>808</v>
      </c>
      <c r="D176" t="s">
        <v>809</v>
      </c>
      <c r="E176" t="s">
        <v>810</v>
      </c>
      <c r="F176" t="s">
        <v>209</v>
      </c>
      <c r="G176" t="s">
        <v>210</v>
      </c>
      <c r="H176" t="s">
        <v>811</v>
      </c>
      <c r="I176" t="s">
        <v>58</v>
      </c>
      <c r="J176" t="s">
        <v>230</v>
      </c>
      <c r="K176" t="s">
        <v>205</v>
      </c>
    </row>
    <row r="177" spans="1:11" x14ac:dyDescent="0.35">
      <c r="A177">
        <v>113633</v>
      </c>
      <c r="B177">
        <v>10000504</v>
      </c>
      <c r="C177" t="s">
        <v>812</v>
      </c>
      <c r="D177" t="s">
        <v>813</v>
      </c>
      <c r="E177" t="s">
        <v>814</v>
      </c>
      <c r="F177" t="s">
        <v>209</v>
      </c>
      <c r="G177" t="s">
        <v>209</v>
      </c>
      <c r="H177" t="s">
        <v>294</v>
      </c>
      <c r="I177" t="s">
        <v>151</v>
      </c>
      <c r="J177" t="s">
        <v>267</v>
      </c>
      <c r="K177" t="s">
        <v>219</v>
      </c>
    </row>
    <row r="178" spans="1:11" x14ac:dyDescent="0.35">
      <c r="A178">
        <v>124987</v>
      </c>
      <c r="B178">
        <v>10043285</v>
      </c>
      <c r="C178" t="s">
        <v>815</v>
      </c>
      <c r="D178" t="s">
        <v>816</v>
      </c>
      <c r="E178" t="s">
        <v>817</v>
      </c>
      <c r="F178" t="s">
        <v>202</v>
      </c>
      <c r="G178" t="s">
        <v>202</v>
      </c>
      <c r="H178" t="s">
        <v>653</v>
      </c>
      <c r="I178" t="s">
        <v>80</v>
      </c>
      <c r="J178" t="s">
        <v>218</v>
      </c>
      <c r="K178" t="s">
        <v>219</v>
      </c>
    </row>
    <row r="179" spans="1:11" x14ac:dyDescent="0.35">
      <c r="A179">
        <v>119474</v>
      </c>
      <c r="B179">
        <v>10032991</v>
      </c>
      <c r="C179" t="s">
        <v>818</v>
      </c>
      <c r="D179" t="s">
        <v>819</v>
      </c>
      <c r="E179" t="s">
        <v>820</v>
      </c>
      <c r="F179" t="s">
        <v>202</v>
      </c>
      <c r="G179" t="s">
        <v>202</v>
      </c>
      <c r="H179" t="s">
        <v>417</v>
      </c>
      <c r="I179" t="s">
        <v>162</v>
      </c>
      <c r="J179" t="s">
        <v>244</v>
      </c>
      <c r="K179" t="s">
        <v>245</v>
      </c>
    </row>
    <row r="180" spans="1:11" x14ac:dyDescent="0.35">
      <c r="A180">
        <v>123439</v>
      </c>
      <c r="B180">
        <v>10014839</v>
      </c>
      <c r="C180" t="s">
        <v>821</v>
      </c>
      <c r="D180" t="s">
        <v>822</v>
      </c>
      <c r="E180" t="s">
        <v>823</v>
      </c>
      <c r="F180" t="s">
        <v>209</v>
      </c>
      <c r="G180" t="s">
        <v>210</v>
      </c>
      <c r="H180" t="s">
        <v>266</v>
      </c>
      <c r="I180" t="s">
        <v>65</v>
      </c>
      <c r="J180" t="s">
        <v>267</v>
      </c>
      <c r="K180" t="s">
        <v>219</v>
      </c>
    </row>
    <row r="181" spans="1:11" x14ac:dyDescent="0.35">
      <c r="A181">
        <v>122338</v>
      </c>
      <c r="B181">
        <v>10038145</v>
      </c>
      <c r="C181" t="s">
        <v>824</v>
      </c>
      <c r="D181" t="s">
        <v>825</v>
      </c>
      <c r="E181" t="s">
        <v>826</v>
      </c>
      <c r="F181" t="s">
        <v>202</v>
      </c>
      <c r="G181" t="s">
        <v>223</v>
      </c>
      <c r="H181" t="s">
        <v>827</v>
      </c>
      <c r="I181" t="s">
        <v>92</v>
      </c>
      <c r="J181" t="s">
        <v>225</v>
      </c>
      <c r="K181" t="s">
        <v>219</v>
      </c>
    </row>
    <row r="182" spans="1:11" x14ac:dyDescent="0.35">
      <c r="A182">
        <v>139514</v>
      </c>
      <c r="B182">
        <v>10064777</v>
      </c>
      <c r="C182" t="s">
        <v>828</v>
      </c>
      <c r="D182" t="s">
        <v>829</v>
      </c>
      <c r="E182" t="s">
        <v>830</v>
      </c>
      <c r="F182" t="s">
        <v>202</v>
      </c>
      <c r="G182" t="s">
        <v>202</v>
      </c>
      <c r="H182" t="s">
        <v>340</v>
      </c>
      <c r="I182" t="s">
        <v>163</v>
      </c>
      <c r="J182" t="s">
        <v>204</v>
      </c>
      <c r="K182" t="s">
        <v>213</v>
      </c>
    </row>
    <row r="183" spans="1:11" x14ac:dyDescent="0.35">
      <c r="A183">
        <v>113659</v>
      </c>
      <c r="B183">
        <v>10006592</v>
      </c>
      <c r="C183" t="s">
        <v>831</v>
      </c>
      <c r="D183" t="s">
        <v>832</v>
      </c>
      <c r="E183" t="s">
        <v>833</v>
      </c>
      <c r="F183" t="s">
        <v>209</v>
      </c>
      <c r="G183" t="s">
        <v>209</v>
      </c>
      <c r="H183" t="s">
        <v>340</v>
      </c>
      <c r="I183" t="s">
        <v>163</v>
      </c>
      <c r="J183" t="s">
        <v>204</v>
      </c>
      <c r="K183" t="s">
        <v>213</v>
      </c>
    </row>
    <row r="184" spans="1:11" x14ac:dyDescent="0.35">
      <c r="A184">
        <v>124029</v>
      </c>
      <c r="B184">
        <v>10014863</v>
      </c>
      <c r="C184" t="s">
        <v>834</v>
      </c>
      <c r="D184" t="s">
        <v>835</v>
      </c>
      <c r="E184" t="s">
        <v>836</v>
      </c>
      <c r="F184" t="s">
        <v>209</v>
      </c>
      <c r="G184" t="s">
        <v>210</v>
      </c>
      <c r="H184" t="s">
        <v>277</v>
      </c>
      <c r="I184" t="s">
        <v>168</v>
      </c>
      <c r="J184" t="s">
        <v>278</v>
      </c>
      <c r="K184" t="s">
        <v>245</v>
      </c>
    </row>
    <row r="185" spans="1:11" x14ac:dyDescent="0.35">
      <c r="A185">
        <v>141517</v>
      </c>
      <c r="B185">
        <v>10083497</v>
      </c>
      <c r="C185" t="s">
        <v>837</v>
      </c>
      <c r="D185" t="s">
        <v>835</v>
      </c>
      <c r="E185" t="s">
        <v>836</v>
      </c>
      <c r="F185" t="s">
        <v>202</v>
      </c>
      <c r="G185" t="s">
        <v>223</v>
      </c>
      <c r="H185" t="s">
        <v>277</v>
      </c>
      <c r="I185" t="s">
        <v>168</v>
      </c>
      <c r="J185" t="s">
        <v>278</v>
      </c>
      <c r="K185" t="s">
        <v>245</v>
      </c>
    </row>
    <row r="186" spans="1:11" x14ac:dyDescent="0.35">
      <c r="A186">
        <v>108156</v>
      </c>
      <c r="B186">
        <v>10000143</v>
      </c>
      <c r="C186" t="s">
        <v>249</v>
      </c>
      <c r="D186" t="s">
        <v>838</v>
      </c>
      <c r="E186" t="s">
        <v>839</v>
      </c>
      <c r="F186" t="s">
        <v>275</v>
      </c>
      <c r="G186" t="s">
        <v>7</v>
      </c>
      <c r="H186" t="s">
        <v>428</v>
      </c>
      <c r="I186" t="s">
        <v>37</v>
      </c>
      <c r="J186" t="s">
        <v>235</v>
      </c>
      <c r="K186" t="s">
        <v>213</v>
      </c>
    </row>
    <row r="187" spans="1:11" x14ac:dyDescent="0.35">
      <c r="A187">
        <v>114137</v>
      </c>
      <c r="B187">
        <v>10000527</v>
      </c>
      <c r="C187" t="s">
        <v>840</v>
      </c>
      <c r="D187" t="s">
        <v>841</v>
      </c>
      <c r="E187" t="s">
        <v>842</v>
      </c>
      <c r="F187" t="s">
        <v>209</v>
      </c>
      <c r="G187" t="s">
        <v>209</v>
      </c>
      <c r="H187" t="s">
        <v>428</v>
      </c>
      <c r="I187" t="s">
        <v>37</v>
      </c>
      <c r="J187" t="s">
        <v>235</v>
      </c>
      <c r="K187" t="s">
        <v>213</v>
      </c>
    </row>
    <row r="188" spans="1:11" x14ac:dyDescent="0.35">
      <c r="A188">
        <v>106542</v>
      </c>
      <c r="B188">
        <v>10000528</v>
      </c>
      <c r="C188" t="s">
        <v>843</v>
      </c>
      <c r="D188" t="s">
        <v>844</v>
      </c>
      <c r="E188" t="s">
        <v>845</v>
      </c>
      <c r="F188" t="s">
        <v>275</v>
      </c>
      <c r="G188" t="s">
        <v>276</v>
      </c>
      <c r="H188" t="s">
        <v>428</v>
      </c>
      <c r="I188" t="s">
        <v>37</v>
      </c>
      <c r="J188" t="s">
        <v>235</v>
      </c>
      <c r="K188" t="s">
        <v>213</v>
      </c>
    </row>
    <row r="189" spans="1:11" x14ac:dyDescent="0.35">
      <c r="A189">
        <v>106160</v>
      </c>
      <c r="B189">
        <v>10000532</v>
      </c>
      <c r="C189" t="s">
        <v>249</v>
      </c>
      <c r="D189" t="s">
        <v>846</v>
      </c>
      <c r="E189" t="s">
        <v>847</v>
      </c>
      <c r="F189" t="s">
        <v>275</v>
      </c>
      <c r="G189" t="s">
        <v>286</v>
      </c>
      <c r="H189" t="s">
        <v>848</v>
      </c>
      <c r="I189" t="s">
        <v>90</v>
      </c>
      <c r="J189" t="s">
        <v>225</v>
      </c>
      <c r="K189" t="s">
        <v>219</v>
      </c>
    </row>
    <row r="190" spans="1:11" x14ac:dyDescent="0.35">
      <c r="A190">
        <v>123784</v>
      </c>
      <c r="B190">
        <v>10017107</v>
      </c>
      <c r="C190" t="s">
        <v>849</v>
      </c>
      <c r="D190" t="s">
        <v>850</v>
      </c>
      <c r="E190" t="s">
        <v>851</v>
      </c>
      <c r="F190" t="s">
        <v>209</v>
      </c>
      <c r="G190" t="s">
        <v>210</v>
      </c>
      <c r="H190" t="s">
        <v>676</v>
      </c>
      <c r="I190" t="s">
        <v>167</v>
      </c>
      <c r="J190" t="s">
        <v>225</v>
      </c>
      <c r="K190" t="s">
        <v>219</v>
      </c>
    </row>
    <row r="191" spans="1:11" x14ac:dyDescent="0.35">
      <c r="A191">
        <v>108532</v>
      </c>
      <c r="B191">
        <v>10000533</v>
      </c>
      <c r="C191" t="s">
        <v>852</v>
      </c>
      <c r="D191" t="s">
        <v>853</v>
      </c>
      <c r="E191" t="s">
        <v>854</v>
      </c>
      <c r="F191" t="s">
        <v>275</v>
      </c>
      <c r="G191" t="s">
        <v>276</v>
      </c>
      <c r="H191" t="s">
        <v>690</v>
      </c>
      <c r="I191" t="s">
        <v>38</v>
      </c>
      <c r="J191" t="s">
        <v>235</v>
      </c>
      <c r="K191" t="s">
        <v>213</v>
      </c>
    </row>
    <row r="192" spans="1:11" x14ac:dyDescent="0.35">
      <c r="A192">
        <v>107944</v>
      </c>
      <c r="B192">
        <v>10003986</v>
      </c>
      <c r="C192" t="s">
        <v>249</v>
      </c>
      <c r="D192" t="s">
        <v>855</v>
      </c>
      <c r="E192" t="s">
        <v>856</v>
      </c>
      <c r="F192" t="s">
        <v>275</v>
      </c>
      <c r="G192" t="s">
        <v>7</v>
      </c>
      <c r="H192" t="s">
        <v>690</v>
      </c>
      <c r="I192" t="s">
        <v>38</v>
      </c>
      <c r="J192" t="s">
        <v>235</v>
      </c>
      <c r="K192" t="s">
        <v>213</v>
      </c>
    </row>
    <row r="193" spans="1:11" x14ac:dyDescent="0.35">
      <c r="A193">
        <v>105000</v>
      </c>
      <c r="B193">
        <v>10000534</v>
      </c>
      <c r="C193" t="s">
        <v>857</v>
      </c>
      <c r="D193" t="s">
        <v>858</v>
      </c>
      <c r="E193" t="s">
        <v>859</v>
      </c>
      <c r="F193" t="s">
        <v>275</v>
      </c>
      <c r="G193" t="s">
        <v>276</v>
      </c>
      <c r="H193" t="s">
        <v>860</v>
      </c>
      <c r="I193" t="s">
        <v>108</v>
      </c>
      <c r="J193" t="s">
        <v>204</v>
      </c>
      <c r="K193" t="s">
        <v>205</v>
      </c>
    </row>
    <row r="194" spans="1:11" x14ac:dyDescent="0.35">
      <c r="A194">
        <v>120071</v>
      </c>
      <c r="B194">
        <v>10034571</v>
      </c>
      <c r="C194" t="s">
        <v>861</v>
      </c>
      <c r="D194" t="s">
        <v>862</v>
      </c>
      <c r="E194" t="s">
        <v>863</v>
      </c>
      <c r="F194" t="s">
        <v>202</v>
      </c>
      <c r="G194" t="s">
        <v>202</v>
      </c>
      <c r="H194" t="s">
        <v>271</v>
      </c>
      <c r="I194" t="s">
        <v>48</v>
      </c>
      <c r="J194" t="s">
        <v>235</v>
      </c>
      <c r="K194" t="s">
        <v>213</v>
      </c>
    </row>
    <row r="195" spans="1:11" x14ac:dyDescent="0.35">
      <c r="A195">
        <v>107013</v>
      </c>
      <c r="B195">
        <v>10000536</v>
      </c>
      <c r="C195" t="s">
        <v>864</v>
      </c>
      <c r="D195" t="s">
        <v>865</v>
      </c>
      <c r="E195" t="s">
        <v>866</v>
      </c>
      <c r="F195" t="s">
        <v>275</v>
      </c>
      <c r="G195" t="s">
        <v>276</v>
      </c>
      <c r="H195" t="s">
        <v>867</v>
      </c>
      <c r="I195" t="s">
        <v>79</v>
      </c>
      <c r="J195" t="s">
        <v>218</v>
      </c>
      <c r="K195" t="s">
        <v>219</v>
      </c>
    </row>
    <row r="196" spans="1:11" x14ac:dyDescent="0.35">
      <c r="A196">
        <v>107015</v>
      </c>
      <c r="B196">
        <v>10000538</v>
      </c>
      <c r="C196" t="s">
        <v>249</v>
      </c>
      <c r="D196" t="s">
        <v>868</v>
      </c>
      <c r="E196" t="s">
        <v>869</v>
      </c>
      <c r="F196" t="s">
        <v>275</v>
      </c>
      <c r="G196" t="s">
        <v>7</v>
      </c>
      <c r="H196" t="s">
        <v>867</v>
      </c>
      <c r="I196" t="s">
        <v>79</v>
      </c>
      <c r="J196" t="s">
        <v>218</v>
      </c>
      <c r="K196" t="s">
        <v>219</v>
      </c>
    </row>
    <row r="197" spans="1:11" x14ac:dyDescent="0.35">
      <c r="A197">
        <v>113903</v>
      </c>
      <c r="B197">
        <v>10000540</v>
      </c>
      <c r="C197" t="s">
        <v>870</v>
      </c>
      <c r="D197" t="s">
        <v>871</v>
      </c>
      <c r="E197" t="s">
        <v>872</v>
      </c>
      <c r="F197" t="s">
        <v>209</v>
      </c>
      <c r="G197" t="s">
        <v>209</v>
      </c>
      <c r="H197" t="s">
        <v>340</v>
      </c>
      <c r="I197" t="s">
        <v>163</v>
      </c>
      <c r="J197" t="s">
        <v>204</v>
      </c>
      <c r="K197" t="s">
        <v>213</v>
      </c>
    </row>
    <row r="198" spans="1:11" x14ac:dyDescent="0.35">
      <c r="A198">
        <v>119885</v>
      </c>
      <c r="B198">
        <v>10034154</v>
      </c>
      <c r="C198" t="s">
        <v>873</v>
      </c>
      <c r="D198" t="s">
        <v>874</v>
      </c>
      <c r="E198" t="s">
        <v>875</v>
      </c>
      <c r="F198" t="s">
        <v>202</v>
      </c>
      <c r="G198" t="s">
        <v>202</v>
      </c>
      <c r="H198" t="s">
        <v>384</v>
      </c>
      <c r="I198" t="s">
        <v>62</v>
      </c>
      <c r="J198" t="s">
        <v>230</v>
      </c>
      <c r="K198" t="s">
        <v>205</v>
      </c>
    </row>
    <row r="199" spans="1:11" x14ac:dyDescent="0.35">
      <c r="A199">
        <v>122903</v>
      </c>
      <c r="B199">
        <v>10041351</v>
      </c>
      <c r="C199" t="s">
        <v>876</v>
      </c>
      <c r="D199" t="s">
        <v>877</v>
      </c>
      <c r="E199" t="s">
        <v>878</v>
      </c>
      <c r="F199" t="s">
        <v>202</v>
      </c>
      <c r="G199" t="s">
        <v>223</v>
      </c>
      <c r="H199" t="s">
        <v>879</v>
      </c>
      <c r="I199" t="s">
        <v>147</v>
      </c>
      <c r="J199" t="s">
        <v>230</v>
      </c>
      <c r="K199" t="s">
        <v>205</v>
      </c>
    </row>
    <row r="200" spans="1:11" x14ac:dyDescent="0.35">
      <c r="A200">
        <v>132400</v>
      </c>
      <c r="B200">
        <v>10054167</v>
      </c>
      <c r="C200" t="s">
        <v>880</v>
      </c>
      <c r="D200" t="s">
        <v>881</v>
      </c>
      <c r="E200" t="s">
        <v>882</v>
      </c>
      <c r="F200" t="s">
        <v>202</v>
      </c>
      <c r="G200" t="s">
        <v>202</v>
      </c>
      <c r="H200" t="s">
        <v>811</v>
      </c>
      <c r="I200" t="s">
        <v>58</v>
      </c>
      <c r="J200" t="s">
        <v>230</v>
      </c>
      <c r="K200" t="s">
        <v>205</v>
      </c>
    </row>
    <row r="201" spans="1:11" x14ac:dyDescent="0.35">
      <c r="A201">
        <v>120914</v>
      </c>
      <c r="B201">
        <v>10036543</v>
      </c>
      <c r="C201" t="s">
        <v>883</v>
      </c>
      <c r="D201" t="s">
        <v>884</v>
      </c>
      <c r="E201" t="s">
        <v>885</v>
      </c>
      <c r="F201" t="s">
        <v>202</v>
      </c>
      <c r="G201" t="s">
        <v>202</v>
      </c>
      <c r="H201" t="s">
        <v>277</v>
      </c>
      <c r="I201" t="s">
        <v>168</v>
      </c>
      <c r="J201" t="s">
        <v>278</v>
      </c>
      <c r="K201" t="s">
        <v>245</v>
      </c>
    </row>
    <row r="202" spans="1:11" x14ac:dyDescent="0.35">
      <c r="A202">
        <v>120444</v>
      </c>
      <c r="B202">
        <v>10035093</v>
      </c>
      <c r="C202" t="s">
        <v>886</v>
      </c>
      <c r="D202" t="s">
        <v>887</v>
      </c>
      <c r="E202" t="s">
        <v>888</v>
      </c>
      <c r="F202" t="s">
        <v>202</v>
      </c>
      <c r="G202" t="s">
        <v>202</v>
      </c>
      <c r="H202" t="s">
        <v>738</v>
      </c>
      <c r="I202" t="s">
        <v>149</v>
      </c>
      <c r="J202" t="s">
        <v>212</v>
      </c>
      <c r="K202" t="s">
        <v>213</v>
      </c>
    </row>
    <row r="203" spans="1:11" x14ac:dyDescent="0.35">
      <c r="A203">
        <v>108437</v>
      </c>
      <c r="B203">
        <v>10000552</v>
      </c>
      <c r="C203" t="s">
        <v>889</v>
      </c>
      <c r="D203" t="s">
        <v>890</v>
      </c>
      <c r="E203" t="s">
        <v>891</v>
      </c>
      <c r="F203" t="s">
        <v>275</v>
      </c>
      <c r="G203" t="s">
        <v>475</v>
      </c>
      <c r="H203" t="s">
        <v>476</v>
      </c>
      <c r="I203" t="s">
        <v>121</v>
      </c>
      <c r="J203" t="s">
        <v>212</v>
      </c>
      <c r="K203" t="s">
        <v>245</v>
      </c>
    </row>
    <row r="204" spans="1:11" x14ac:dyDescent="0.35">
      <c r="A204">
        <v>106596</v>
      </c>
      <c r="B204">
        <v>10000560</v>
      </c>
      <c r="C204" t="s">
        <v>892</v>
      </c>
      <c r="D204" t="s">
        <v>893</v>
      </c>
      <c r="E204" t="s">
        <v>894</v>
      </c>
      <c r="F204" t="s">
        <v>275</v>
      </c>
      <c r="G204" t="s">
        <v>276</v>
      </c>
      <c r="H204" t="s">
        <v>476</v>
      </c>
      <c r="I204" t="s">
        <v>121</v>
      </c>
      <c r="J204" t="s">
        <v>212</v>
      </c>
      <c r="K204" t="s">
        <v>245</v>
      </c>
    </row>
    <row r="205" spans="1:11" x14ac:dyDescent="0.35">
      <c r="A205">
        <v>123437</v>
      </c>
      <c r="B205">
        <v>10015037</v>
      </c>
      <c r="C205" t="s">
        <v>895</v>
      </c>
      <c r="D205" t="s">
        <v>896</v>
      </c>
      <c r="E205" t="s">
        <v>897</v>
      </c>
      <c r="F205" t="s">
        <v>209</v>
      </c>
      <c r="G205" t="s">
        <v>210</v>
      </c>
      <c r="H205" t="s">
        <v>287</v>
      </c>
      <c r="I205" t="s">
        <v>57</v>
      </c>
      <c r="J205" t="s">
        <v>230</v>
      </c>
      <c r="K205" t="s">
        <v>205</v>
      </c>
    </row>
    <row r="206" spans="1:11" x14ac:dyDescent="0.35">
      <c r="A206">
        <v>108120</v>
      </c>
      <c r="B206">
        <v>10000568</v>
      </c>
      <c r="C206" t="s">
        <v>249</v>
      </c>
      <c r="D206" t="s">
        <v>898</v>
      </c>
      <c r="E206" t="s">
        <v>899</v>
      </c>
      <c r="F206" t="s">
        <v>275</v>
      </c>
      <c r="G206" t="s">
        <v>7</v>
      </c>
      <c r="H206" t="s">
        <v>900</v>
      </c>
      <c r="I206" t="s">
        <v>94</v>
      </c>
      <c r="J206" t="s">
        <v>244</v>
      </c>
      <c r="K206" t="s">
        <v>245</v>
      </c>
    </row>
    <row r="207" spans="1:11" x14ac:dyDescent="0.35">
      <c r="A207">
        <v>105154</v>
      </c>
      <c r="B207">
        <v>10001465</v>
      </c>
      <c r="C207" t="s">
        <v>901</v>
      </c>
      <c r="D207" t="s">
        <v>902</v>
      </c>
      <c r="E207" t="s">
        <v>903</v>
      </c>
      <c r="F207" t="s">
        <v>275</v>
      </c>
      <c r="G207" t="s">
        <v>276</v>
      </c>
      <c r="H207" t="s">
        <v>900</v>
      </c>
      <c r="I207" t="s">
        <v>94</v>
      </c>
      <c r="J207" t="s">
        <v>244</v>
      </c>
      <c r="K207" t="s">
        <v>245</v>
      </c>
    </row>
    <row r="208" spans="1:11" x14ac:dyDescent="0.35">
      <c r="A208">
        <v>120432</v>
      </c>
      <c r="B208">
        <v>10035145</v>
      </c>
      <c r="C208" t="s">
        <v>904</v>
      </c>
      <c r="D208" t="s">
        <v>905</v>
      </c>
      <c r="E208" t="s">
        <v>906</v>
      </c>
      <c r="F208" t="s">
        <v>202</v>
      </c>
      <c r="G208" t="s">
        <v>202</v>
      </c>
      <c r="H208" t="s">
        <v>907</v>
      </c>
      <c r="I208" t="s">
        <v>85</v>
      </c>
      <c r="J208" t="s">
        <v>218</v>
      </c>
      <c r="K208" t="s">
        <v>219</v>
      </c>
    </row>
    <row r="209" spans="1:11" x14ac:dyDescent="0.35">
      <c r="A209">
        <v>138407</v>
      </c>
      <c r="B209">
        <v>10062705</v>
      </c>
      <c r="C209" t="s">
        <v>908</v>
      </c>
      <c r="D209" t="s">
        <v>909</v>
      </c>
      <c r="E209" t="s">
        <v>910</v>
      </c>
      <c r="F209" t="s">
        <v>202</v>
      </c>
      <c r="G209" t="s">
        <v>202</v>
      </c>
      <c r="H209" t="s">
        <v>635</v>
      </c>
      <c r="I209" t="s">
        <v>148</v>
      </c>
      <c r="J209" t="s">
        <v>230</v>
      </c>
      <c r="K209" t="s">
        <v>205</v>
      </c>
    </row>
    <row r="210" spans="1:11" x14ac:dyDescent="0.35">
      <c r="A210">
        <v>120781</v>
      </c>
      <c r="B210">
        <v>10035997</v>
      </c>
      <c r="C210" t="s">
        <v>911</v>
      </c>
      <c r="D210" t="s">
        <v>912</v>
      </c>
      <c r="E210" t="s">
        <v>913</v>
      </c>
      <c r="F210" t="s">
        <v>202</v>
      </c>
      <c r="G210" t="s">
        <v>202</v>
      </c>
      <c r="H210" t="s">
        <v>476</v>
      </c>
      <c r="I210" t="s">
        <v>121</v>
      </c>
      <c r="J210" t="s">
        <v>212</v>
      </c>
      <c r="K210" t="s">
        <v>245</v>
      </c>
    </row>
    <row r="211" spans="1:11" x14ac:dyDescent="0.35">
      <c r="A211">
        <v>134147</v>
      </c>
      <c r="B211">
        <v>10066062</v>
      </c>
      <c r="C211" t="s">
        <v>914</v>
      </c>
      <c r="D211" t="s">
        <v>915</v>
      </c>
      <c r="E211" t="s">
        <v>916</v>
      </c>
      <c r="F211" t="s">
        <v>202</v>
      </c>
      <c r="G211" t="s">
        <v>202</v>
      </c>
      <c r="H211" t="s">
        <v>294</v>
      </c>
      <c r="I211" t="s">
        <v>151</v>
      </c>
      <c r="J211" t="s">
        <v>267</v>
      </c>
      <c r="K211" t="s">
        <v>219</v>
      </c>
    </row>
    <row r="212" spans="1:11" x14ac:dyDescent="0.35">
      <c r="A212">
        <v>120259</v>
      </c>
      <c r="B212">
        <v>10034586</v>
      </c>
      <c r="C212" t="s">
        <v>917</v>
      </c>
      <c r="D212" t="s">
        <v>918</v>
      </c>
      <c r="E212" t="s">
        <v>919</v>
      </c>
      <c r="F212" t="s">
        <v>202</v>
      </c>
      <c r="G212" t="s">
        <v>202</v>
      </c>
      <c r="H212" t="s">
        <v>530</v>
      </c>
      <c r="I212" t="s">
        <v>135</v>
      </c>
      <c r="J212" t="s">
        <v>212</v>
      </c>
      <c r="K212" t="s">
        <v>245</v>
      </c>
    </row>
    <row r="213" spans="1:11" x14ac:dyDescent="0.35">
      <c r="A213">
        <v>113698</v>
      </c>
      <c r="B213">
        <v>10000580</v>
      </c>
      <c r="C213" t="s">
        <v>920</v>
      </c>
      <c r="D213" t="s">
        <v>921</v>
      </c>
      <c r="E213" t="s">
        <v>922</v>
      </c>
      <c r="F213" t="s">
        <v>209</v>
      </c>
      <c r="G213" t="s">
        <v>209</v>
      </c>
      <c r="H213" t="s">
        <v>923</v>
      </c>
      <c r="I213" t="s">
        <v>105</v>
      </c>
      <c r="J213" t="s">
        <v>218</v>
      </c>
      <c r="K213" t="s">
        <v>219</v>
      </c>
    </row>
    <row r="214" spans="1:11" x14ac:dyDescent="0.35">
      <c r="A214">
        <v>123704</v>
      </c>
      <c r="B214">
        <v>10014904</v>
      </c>
      <c r="C214" t="s">
        <v>924</v>
      </c>
      <c r="D214" t="s">
        <v>925</v>
      </c>
      <c r="E214" t="s">
        <v>926</v>
      </c>
      <c r="F214" t="s">
        <v>209</v>
      </c>
      <c r="G214" t="s">
        <v>210</v>
      </c>
      <c r="H214" t="s">
        <v>801</v>
      </c>
      <c r="I214" t="s">
        <v>96</v>
      </c>
      <c r="J214" t="s">
        <v>244</v>
      </c>
      <c r="K214" t="s">
        <v>245</v>
      </c>
    </row>
    <row r="215" spans="1:11" x14ac:dyDescent="0.35">
      <c r="A215">
        <v>111994</v>
      </c>
      <c r="B215">
        <v>10006600</v>
      </c>
      <c r="C215" t="s">
        <v>249</v>
      </c>
      <c r="D215" t="s">
        <v>927</v>
      </c>
      <c r="E215" t="s">
        <v>928</v>
      </c>
      <c r="F215" t="s">
        <v>275</v>
      </c>
      <c r="G215" t="s">
        <v>286</v>
      </c>
      <c r="H215" t="s">
        <v>929</v>
      </c>
      <c r="I215" t="s">
        <v>60</v>
      </c>
      <c r="J215" t="s">
        <v>230</v>
      </c>
      <c r="K215" t="s">
        <v>205</v>
      </c>
    </row>
    <row r="216" spans="1:11" x14ac:dyDescent="0.35">
      <c r="A216">
        <v>113087</v>
      </c>
      <c r="B216">
        <v>10036860</v>
      </c>
      <c r="C216" t="s">
        <v>930</v>
      </c>
      <c r="D216" t="s">
        <v>931</v>
      </c>
      <c r="E216" t="s">
        <v>932</v>
      </c>
      <c r="F216" t="s">
        <v>202</v>
      </c>
      <c r="G216" t="s">
        <v>202</v>
      </c>
      <c r="H216" t="s">
        <v>581</v>
      </c>
      <c r="I216" t="s">
        <v>119</v>
      </c>
      <c r="J216" t="s">
        <v>212</v>
      </c>
      <c r="K216" t="s">
        <v>213</v>
      </c>
    </row>
    <row r="217" spans="1:11" x14ac:dyDescent="0.35">
      <c r="A217">
        <v>130483</v>
      </c>
      <c r="B217">
        <v>10047214</v>
      </c>
      <c r="C217" t="s">
        <v>933</v>
      </c>
      <c r="D217" t="s">
        <v>934</v>
      </c>
      <c r="E217" t="s">
        <v>935</v>
      </c>
      <c r="F217" t="s">
        <v>202</v>
      </c>
      <c r="G217" t="s">
        <v>585</v>
      </c>
      <c r="H217" t="s">
        <v>610</v>
      </c>
      <c r="I217" t="s">
        <v>53</v>
      </c>
      <c r="J217" t="s">
        <v>235</v>
      </c>
      <c r="K217" t="s">
        <v>213</v>
      </c>
    </row>
    <row r="218" spans="1:11" x14ac:dyDescent="0.35">
      <c r="A218">
        <v>121872</v>
      </c>
      <c r="B218">
        <v>10038611</v>
      </c>
      <c r="C218" t="s">
        <v>936</v>
      </c>
      <c r="D218" t="s">
        <v>937</v>
      </c>
      <c r="E218" t="s">
        <v>938</v>
      </c>
      <c r="F218" t="s">
        <v>202</v>
      </c>
      <c r="G218" t="s">
        <v>223</v>
      </c>
      <c r="H218" t="s">
        <v>939</v>
      </c>
      <c r="I218" t="s">
        <v>146</v>
      </c>
      <c r="J218" t="s">
        <v>235</v>
      </c>
      <c r="K218" t="s">
        <v>213</v>
      </c>
    </row>
    <row r="219" spans="1:11" x14ac:dyDescent="0.35">
      <c r="A219">
        <v>123421</v>
      </c>
      <c r="B219">
        <v>10015921</v>
      </c>
      <c r="C219" t="s">
        <v>940</v>
      </c>
      <c r="D219" t="s">
        <v>941</v>
      </c>
      <c r="E219" t="s">
        <v>942</v>
      </c>
      <c r="F219" t="s">
        <v>209</v>
      </c>
      <c r="G219" t="s">
        <v>210</v>
      </c>
      <c r="H219" t="s">
        <v>848</v>
      </c>
      <c r="I219" t="s">
        <v>90</v>
      </c>
      <c r="J219" t="s">
        <v>225</v>
      </c>
      <c r="K219" t="s">
        <v>219</v>
      </c>
    </row>
    <row r="220" spans="1:11" x14ac:dyDescent="0.35">
      <c r="A220">
        <v>127317</v>
      </c>
      <c r="B220">
        <v>10046208</v>
      </c>
      <c r="C220" t="s">
        <v>943</v>
      </c>
      <c r="D220" t="s">
        <v>944</v>
      </c>
      <c r="E220" t="s">
        <v>945</v>
      </c>
      <c r="F220" t="s">
        <v>202</v>
      </c>
      <c r="G220" t="s">
        <v>202</v>
      </c>
      <c r="H220" t="s">
        <v>402</v>
      </c>
      <c r="I220" t="s">
        <v>111</v>
      </c>
      <c r="J220" t="s">
        <v>212</v>
      </c>
      <c r="K220" t="s">
        <v>245</v>
      </c>
    </row>
    <row r="221" spans="1:11" x14ac:dyDescent="0.35">
      <c r="A221">
        <v>129576</v>
      </c>
      <c r="B221">
        <v>10044822</v>
      </c>
      <c r="C221" t="s">
        <v>946</v>
      </c>
      <c r="D221" t="s">
        <v>947</v>
      </c>
      <c r="E221" t="s">
        <v>948</v>
      </c>
      <c r="F221" t="s">
        <v>202</v>
      </c>
      <c r="G221" t="s">
        <v>202</v>
      </c>
      <c r="H221" t="s">
        <v>610</v>
      </c>
      <c r="I221" t="s">
        <v>53</v>
      </c>
      <c r="J221" t="s">
        <v>235</v>
      </c>
      <c r="K221" t="s">
        <v>213</v>
      </c>
    </row>
    <row r="222" spans="1:11" x14ac:dyDescent="0.35">
      <c r="A222">
        <v>114623</v>
      </c>
      <c r="B222">
        <v>10000594</v>
      </c>
      <c r="C222" t="s">
        <v>949</v>
      </c>
      <c r="D222" t="s">
        <v>950</v>
      </c>
      <c r="E222" t="s">
        <v>951</v>
      </c>
      <c r="F222" t="s">
        <v>209</v>
      </c>
      <c r="G222" t="s">
        <v>209</v>
      </c>
      <c r="H222" t="s">
        <v>760</v>
      </c>
      <c r="I222" t="s">
        <v>115</v>
      </c>
      <c r="J222" t="s">
        <v>244</v>
      </c>
      <c r="K222" t="s">
        <v>245</v>
      </c>
    </row>
    <row r="223" spans="1:11" x14ac:dyDescent="0.35">
      <c r="A223">
        <v>123989</v>
      </c>
      <c r="B223">
        <v>10017234</v>
      </c>
      <c r="C223" t="s">
        <v>952</v>
      </c>
      <c r="D223" t="s">
        <v>953</v>
      </c>
      <c r="E223" t="s">
        <v>954</v>
      </c>
      <c r="F223" t="s">
        <v>209</v>
      </c>
      <c r="G223" t="s">
        <v>210</v>
      </c>
      <c r="H223" t="s">
        <v>955</v>
      </c>
      <c r="I223" t="s">
        <v>34</v>
      </c>
      <c r="J223" t="s">
        <v>235</v>
      </c>
      <c r="K223" t="s">
        <v>213</v>
      </c>
    </row>
    <row r="224" spans="1:11" x14ac:dyDescent="0.35">
      <c r="A224">
        <v>162797</v>
      </c>
      <c r="B224">
        <v>10086696</v>
      </c>
      <c r="C224" t="s">
        <v>956</v>
      </c>
      <c r="D224" t="s">
        <v>957</v>
      </c>
      <c r="E224" t="s">
        <v>958</v>
      </c>
      <c r="F224" t="s">
        <v>202</v>
      </c>
      <c r="G224" t="s">
        <v>253</v>
      </c>
      <c r="H224" t="s">
        <v>646</v>
      </c>
      <c r="I224" t="s">
        <v>125</v>
      </c>
      <c r="J224" t="s">
        <v>283</v>
      </c>
      <c r="K224" t="s">
        <v>205</v>
      </c>
    </row>
    <row r="225" spans="1:11" x14ac:dyDescent="0.35">
      <c r="A225">
        <v>113692</v>
      </c>
      <c r="B225">
        <v>10041282</v>
      </c>
      <c r="C225" t="s">
        <v>959</v>
      </c>
      <c r="D225" t="s">
        <v>960</v>
      </c>
      <c r="E225" t="s">
        <v>961</v>
      </c>
      <c r="F225" t="s">
        <v>202</v>
      </c>
      <c r="G225" t="s">
        <v>202</v>
      </c>
      <c r="H225" t="s">
        <v>660</v>
      </c>
      <c r="I225" t="s">
        <v>124</v>
      </c>
      <c r="J225" t="s">
        <v>283</v>
      </c>
      <c r="K225" t="s">
        <v>205</v>
      </c>
    </row>
    <row r="226" spans="1:11" x14ac:dyDescent="0.35">
      <c r="A226">
        <v>114031</v>
      </c>
      <c r="B226">
        <v>10000597</v>
      </c>
      <c r="C226" t="s">
        <v>962</v>
      </c>
      <c r="D226" t="s">
        <v>963</v>
      </c>
      <c r="E226" t="s">
        <v>964</v>
      </c>
      <c r="F226" t="s">
        <v>209</v>
      </c>
      <c r="G226" t="s">
        <v>209</v>
      </c>
      <c r="H226" t="s">
        <v>455</v>
      </c>
      <c r="I226" t="s">
        <v>144</v>
      </c>
      <c r="J226" t="s">
        <v>204</v>
      </c>
      <c r="K226" t="s">
        <v>213</v>
      </c>
    </row>
    <row r="227" spans="1:11" x14ac:dyDescent="0.35">
      <c r="A227">
        <v>123456</v>
      </c>
      <c r="B227">
        <v>10014997</v>
      </c>
      <c r="C227" t="s">
        <v>965</v>
      </c>
      <c r="D227" t="s">
        <v>966</v>
      </c>
      <c r="E227" t="s">
        <v>967</v>
      </c>
      <c r="F227" t="s">
        <v>209</v>
      </c>
      <c r="G227" t="s">
        <v>210</v>
      </c>
      <c r="H227" t="s">
        <v>760</v>
      </c>
      <c r="I227" t="s">
        <v>115</v>
      </c>
      <c r="J227" t="s">
        <v>244</v>
      </c>
      <c r="K227" t="s">
        <v>245</v>
      </c>
    </row>
    <row r="228" spans="1:11" x14ac:dyDescent="0.35">
      <c r="A228">
        <v>125001</v>
      </c>
      <c r="B228">
        <v>10042918</v>
      </c>
      <c r="C228" t="s">
        <v>968</v>
      </c>
      <c r="D228" t="s">
        <v>969</v>
      </c>
      <c r="E228" t="s">
        <v>970</v>
      </c>
      <c r="F228" t="s">
        <v>202</v>
      </c>
      <c r="G228" t="s">
        <v>202</v>
      </c>
      <c r="H228" t="s">
        <v>417</v>
      </c>
      <c r="I228" t="s">
        <v>162</v>
      </c>
      <c r="J228" t="s">
        <v>244</v>
      </c>
      <c r="K228" t="s">
        <v>245</v>
      </c>
    </row>
    <row r="229" spans="1:11" x14ac:dyDescent="0.35">
      <c r="A229">
        <v>114843</v>
      </c>
      <c r="B229">
        <v>10000599</v>
      </c>
      <c r="C229" t="s">
        <v>971</v>
      </c>
      <c r="D229" t="s">
        <v>972</v>
      </c>
      <c r="E229" t="s">
        <v>973</v>
      </c>
      <c r="F229" t="s">
        <v>275</v>
      </c>
      <c r="G229" t="s">
        <v>312</v>
      </c>
      <c r="H229" t="s">
        <v>294</v>
      </c>
      <c r="I229" t="s">
        <v>151</v>
      </c>
      <c r="J229" t="s">
        <v>267</v>
      </c>
      <c r="K229" t="s">
        <v>219</v>
      </c>
    </row>
    <row r="230" spans="1:11" x14ac:dyDescent="0.35">
      <c r="A230">
        <v>120531</v>
      </c>
      <c r="B230">
        <v>10037054</v>
      </c>
      <c r="C230" t="s">
        <v>974</v>
      </c>
      <c r="D230" t="s">
        <v>975</v>
      </c>
      <c r="E230" t="s">
        <v>976</v>
      </c>
      <c r="F230" t="s">
        <v>202</v>
      </c>
      <c r="G230" t="s">
        <v>223</v>
      </c>
      <c r="H230" t="s">
        <v>977</v>
      </c>
      <c r="I230" t="s">
        <v>118</v>
      </c>
      <c r="J230" t="s">
        <v>225</v>
      </c>
      <c r="K230" t="s">
        <v>219</v>
      </c>
    </row>
    <row r="231" spans="1:11" x14ac:dyDescent="0.35">
      <c r="A231">
        <v>122174</v>
      </c>
      <c r="B231">
        <v>10037626</v>
      </c>
      <c r="C231" t="s">
        <v>978</v>
      </c>
      <c r="D231" t="s">
        <v>979</v>
      </c>
      <c r="E231" t="s">
        <v>980</v>
      </c>
      <c r="F231" t="s">
        <v>202</v>
      </c>
      <c r="G231" t="s">
        <v>202</v>
      </c>
      <c r="H231" t="s">
        <v>340</v>
      </c>
      <c r="I231" t="s">
        <v>163</v>
      </c>
      <c r="J231" t="s">
        <v>204</v>
      </c>
      <c r="K231" t="s">
        <v>213</v>
      </c>
    </row>
    <row r="232" spans="1:11" x14ac:dyDescent="0.35">
      <c r="A232">
        <v>113464</v>
      </c>
      <c r="B232">
        <v>10000604</v>
      </c>
      <c r="C232" t="s">
        <v>981</v>
      </c>
      <c r="D232" t="s">
        <v>982</v>
      </c>
      <c r="E232" t="s">
        <v>983</v>
      </c>
      <c r="F232" t="s">
        <v>209</v>
      </c>
      <c r="G232" t="s">
        <v>209</v>
      </c>
      <c r="H232" t="s">
        <v>984</v>
      </c>
      <c r="I232" t="s">
        <v>68</v>
      </c>
      <c r="J232" t="s">
        <v>267</v>
      </c>
      <c r="K232" t="s">
        <v>219</v>
      </c>
    </row>
    <row r="233" spans="1:11" x14ac:dyDescent="0.35">
      <c r="A233">
        <v>121966</v>
      </c>
      <c r="B233">
        <v>10037579</v>
      </c>
      <c r="C233" t="s">
        <v>985</v>
      </c>
      <c r="D233" t="s">
        <v>986</v>
      </c>
      <c r="E233" t="s">
        <v>987</v>
      </c>
      <c r="F233" t="s">
        <v>202</v>
      </c>
      <c r="G233" t="s">
        <v>585</v>
      </c>
      <c r="H233" t="s">
        <v>455</v>
      </c>
      <c r="I233" t="s">
        <v>144</v>
      </c>
      <c r="J233" t="s">
        <v>204</v>
      </c>
      <c r="K233" t="s">
        <v>213</v>
      </c>
    </row>
    <row r="234" spans="1:11" x14ac:dyDescent="0.35">
      <c r="A234">
        <v>134507</v>
      </c>
      <c r="B234">
        <v>10057569</v>
      </c>
      <c r="C234" t="s">
        <v>988</v>
      </c>
      <c r="D234" t="s">
        <v>989</v>
      </c>
      <c r="E234" t="s">
        <v>990</v>
      </c>
      <c r="F234" t="s">
        <v>202</v>
      </c>
      <c r="G234" t="s">
        <v>202</v>
      </c>
      <c r="H234" t="s">
        <v>522</v>
      </c>
      <c r="I234" t="s">
        <v>83</v>
      </c>
      <c r="J234" t="s">
        <v>218</v>
      </c>
      <c r="K234" t="s">
        <v>219</v>
      </c>
    </row>
    <row r="235" spans="1:11" x14ac:dyDescent="0.35">
      <c r="A235">
        <v>121064</v>
      </c>
      <c r="B235">
        <v>10042613</v>
      </c>
      <c r="C235" t="s">
        <v>991</v>
      </c>
      <c r="D235" t="s">
        <v>992</v>
      </c>
      <c r="E235" t="s">
        <v>993</v>
      </c>
      <c r="F235" t="s">
        <v>202</v>
      </c>
      <c r="G235" t="s">
        <v>202</v>
      </c>
      <c r="H235" t="s">
        <v>522</v>
      </c>
      <c r="I235" t="s">
        <v>83</v>
      </c>
      <c r="J235" t="s">
        <v>218</v>
      </c>
      <c r="K235" t="s">
        <v>219</v>
      </c>
    </row>
    <row r="236" spans="1:11" x14ac:dyDescent="0.35">
      <c r="A236">
        <v>134513</v>
      </c>
      <c r="B236">
        <v>10057510</v>
      </c>
      <c r="C236" t="s">
        <v>994</v>
      </c>
      <c r="D236" t="s">
        <v>995</v>
      </c>
      <c r="E236" t="s">
        <v>996</v>
      </c>
      <c r="F236" t="s">
        <v>202</v>
      </c>
      <c r="G236" t="s">
        <v>202</v>
      </c>
      <c r="H236" t="s">
        <v>522</v>
      </c>
      <c r="I236" t="s">
        <v>83</v>
      </c>
      <c r="J236" t="s">
        <v>218</v>
      </c>
      <c r="K236" t="s">
        <v>219</v>
      </c>
    </row>
    <row r="237" spans="1:11" x14ac:dyDescent="0.35">
      <c r="A237">
        <v>131540</v>
      </c>
      <c r="B237">
        <v>10049607</v>
      </c>
      <c r="C237" t="s">
        <v>997</v>
      </c>
      <c r="D237" t="s">
        <v>998</v>
      </c>
      <c r="E237" t="s">
        <v>999</v>
      </c>
      <c r="F237" t="s">
        <v>202</v>
      </c>
      <c r="G237" t="s">
        <v>202</v>
      </c>
      <c r="H237" t="s">
        <v>522</v>
      </c>
      <c r="I237" t="s">
        <v>83</v>
      </c>
      <c r="J237" t="s">
        <v>218</v>
      </c>
      <c r="K237" t="s">
        <v>219</v>
      </c>
    </row>
    <row r="238" spans="1:11" x14ac:dyDescent="0.35">
      <c r="A238">
        <v>140494</v>
      </c>
      <c r="B238">
        <v>10083027</v>
      </c>
      <c r="C238" t="s">
        <v>1000</v>
      </c>
      <c r="D238" t="s">
        <v>1001</v>
      </c>
      <c r="E238" t="s">
        <v>1002</v>
      </c>
      <c r="F238" t="s">
        <v>202</v>
      </c>
      <c r="G238" t="s">
        <v>223</v>
      </c>
      <c r="H238" t="s">
        <v>332</v>
      </c>
      <c r="I238" t="s">
        <v>42</v>
      </c>
      <c r="J238" t="s">
        <v>235</v>
      </c>
      <c r="K238" t="s">
        <v>213</v>
      </c>
    </row>
    <row r="239" spans="1:11" x14ac:dyDescent="0.35">
      <c r="A239">
        <v>118883</v>
      </c>
      <c r="B239">
        <v>10027529</v>
      </c>
      <c r="C239" t="s">
        <v>1003</v>
      </c>
      <c r="D239" t="s">
        <v>1004</v>
      </c>
      <c r="E239" t="s">
        <v>1005</v>
      </c>
      <c r="F239" t="s">
        <v>202</v>
      </c>
      <c r="G239" t="s">
        <v>202</v>
      </c>
      <c r="H239" t="s">
        <v>676</v>
      </c>
      <c r="I239" t="s">
        <v>167</v>
      </c>
      <c r="J239" t="s">
        <v>225</v>
      </c>
      <c r="K239" t="s">
        <v>219</v>
      </c>
    </row>
    <row r="240" spans="1:11" x14ac:dyDescent="0.35">
      <c r="A240">
        <v>133590</v>
      </c>
      <c r="B240">
        <v>10056073</v>
      </c>
      <c r="C240" t="s">
        <v>1006</v>
      </c>
      <c r="D240" t="s">
        <v>1007</v>
      </c>
      <c r="E240" t="s">
        <v>1008</v>
      </c>
      <c r="F240" t="s">
        <v>202</v>
      </c>
      <c r="G240" t="s">
        <v>223</v>
      </c>
      <c r="H240" t="s">
        <v>1009</v>
      </c>
      <c r="I240" t="s">
        <v>50</v>
      </c>
      <c r="J240" t="s">
        <v>235</v>
      </c>
      <c r="K240" t="s">
        <v>213</v>
      </c>
    </row>
    <row r="241" spans="1:11" x14ac:dyDescent="0.35">
      <c r="A241">
        <v>119151</v>
      </c>
      <c r="B241">
        <v>10029936</v>
      </c>
      <c r="C241" t="s">
        <v>1010</v>
      </c>
      <c r="D241" t="s">
        <v>1011</v>
      </c>
      <c r="E241" t="s">
        <v>1012</v>
      </c>
      <c r="F241" t="s">
        <v>202</v>
      </c>
      <c r="G241" t="s">
        <v>202</v>
      </c>
      <c r="H241" t="s">
        <v>1013</v>
      </c>
      <c r="I241" t="s">
        <v>1014</v>
      </c>
      <c r="J241" t="s">
        <v>204</v>
      </c>
      <c r="K241" t="s">
        <v>205</v>
      </c>
    </row>
    <row r="242" spans="1:11" x14ac:dyDescent="0.35">
      <c r="A242">
        <v>106319</v>
      </c>
      <c r="B242">
        <v>10000610</v>
      </c>
      <c r="C242" t="s">
        <v>1015</v>
      </c>
      <c r="D242" t="s">
        <v>1016</v>
      </c>
      <c r="E242" t="s">
        <v>1017</v>
      </c>
      <c r="F242" t="s">
        <v>275</v>
      </c>
      <c r="G242" t="s">
        <v>276</v>
      </c>
      <c r="H242" t="s">
        <v>1013</v>
      </c>
      <c r="I242" t="s">
        <v>1014</v>
      </c>
      <c r="J242" t="s">
        <v>204</v>
      </c>
      <c r="K242" t="s">
        <v>205</v>
      </c>
    </row>
    <row r="243" spans="1:11" x14ac:dyDescent="0.35">
      <c r="A243">
        <v>118733</v>
      </c>
      <c r="B243">
        <v>10024291</v>
      </c>
      <c r="C243" t="s">
        <v>249</v>
      </c>
      <c r="D243" t="s">
        <v>1018</v>
      </c>
      <c r="E243" t="s">
        <v>1019</v>
      </c>
      <c r="F243" t="s">
        <v>275</v>
      </c>
      <c r="G243" t="s">
        <v>7</v>
      </c>
      <c r="H243" t="s">
        <v>1013</v>
      </c>
      <c r="I243" t="s">
        <v>1014</v>
      </c>
      <c r="J243" t="s">
        <v>204</v>
      </c>
      <c r="K243" t="s">
        <v>205</v>
      </c>
    </row>
    <row r="244" spans="1:11" x14ac:dyDescent="0.35">
      <c r="A244">
        <v>106323</v>
      </c>
      <c r="B244">
        <v>10000612</v>
      </c>
      <c r="C244" t="s">
        <v>249</v>
      </c>
      <c r="D244" t="s">
        <v>1020</v>
      </c>
      <c r="E244" t="s">
        <v>1021</v>
      </c>
      <c r="F244" t="s">
        <v>275</v>
      </c>
      <c r="G244" t="s">
        <v>286</v>
      </c>
      <c r="H244" t="s">
        <v>413</v>
      </c>
      <c r="I244" t="s">
        <v>110</v>
      </c>
      <c r="J244" t="s">
        <v>204</v>
      </c>
      <c r="K244" t="s">
        <v>205</v>
      </c>
    </row>
    <row r="245" spans="1:11" x14ac:dyDescent="0.35">
      <c r="A245">
        <v>138363</v>
      </c>
      <c r="B245">
        <v>10065109</v>
      </c>
      <c r="C245" t="s">
        <v>1022</v>
      </c>
      <c r="D245" t="s">
        <v>1023</v>
      </c>
      <c r="E245" t="s">
        <v>1024</v>
      </c>
      <c r="F245" t="s">
        <v>202</v>
      </c>
      <c r="G245" t="s">
        <v>202</v>
      </c>
      <c r="H245" t="s">
        <v>676</v>
      </c>
      <c r="I245" t="s">
        <v>167</v>
      </c>
      <c r="J245" t="s">
        <v>225</v>
      </c>
      <c r="K245" t="s">
        <v>219</v>
      </c>
    </row>
    <row r="246" spans="1:11" x14ac:dyDescent="0.35">
      <c r="A246">
        <v>123432</v>
      </c>
      <c r="B246">
        <v>10030213</v>
      </c>
      <c r="C246" t="s">
        <v>1025</v>
      </c>
      <c r="D246" t="s">
        <v>1026</v>
      </c>
      <c r="E246" t="s">
        <v>1027</v>
      </c>
      <c r="F246" t="s">
        <v>209</v>
      </c>
      <c r="G246" t="s">
        <v>210</v>
      </c>
      <c r="H246" t="s">
        <v>522</v>
      </c>
      <c r="I246" t="s">
        <v>83</v>
      </c>
      <c r="J246" t="s">
        <v>218</v>
      </c>
      <c r="K246" t="s">
        <v>219</v>
      </c>
    </row>
    <row r="247" spans="1:11" x14ac:dyDescent="0.35">
      <c r="A247">
        <v>151758</v>
      </c>
      <c r="B247">
        <v>10082545</v>
      </c>
      <c r="C247" t="s">
        <v>1028</v>
      </c>
      <c r="D247" t="s">
        <v>1029</v>
      </c>
      <c r="E247" t="s">
        <v>1030</v>
      </c>
      <c r="F247" t="s">
        <v>202</v>
      </c>
      <c r="G247" t="s">
        <v>202</v>
      </c>
      <c r="H247" t="s">
        <v>900</v>
      </c>
      <c r="I247" t="s">
        <v>94</v>
      </c>
      <c r="J247" t="s">
        <v>244</v>
      </c>
      <c r="K247" t="s">
        <v>245</v>
      </c>
    </row>
    <row r="248" spans="1:11" x14ac:dyDescent="0.35">
      <c r="A248">
        <v>119570</v>
      </c>
      <c r="B248">
        <v>10033212</v>
      </c>
      <c r="C248" t="s">
        <v>1031</v>
      </c>
      <c r="D248" t="s">
        <v>1032</v>
      </c>
      <c r="E248" t="s">
        <v>1030</v>
      </c>
      <c r="F248" t="s">
        <v>202</v>
      </c>
      <c r="G248" t="s">
        <v>202</v>
      </c>
      <c r="H248" t="s">
        <v>900</v>
      </c>
      <c r="I248" t="s">
        <v>94</v>
      </c>
      <c r="J248" t="s">
        <v>244</v>
      </c>
      <c r="K248" t="s">
        <v>245</v>
      </c>
    </row>
    <row r="249" spans="1:11" x14ac:dyDescent="0.35">
      <c r="A249">
        <v>134320</v>
      </c>
      <c r="B249">
        <v>10057645</v>
      </c>
      <c r="C249" t="s">
        <v>1033</v>
      </c>
      <c r="D249" t="s">
        <v>1034</v>
      </c>
      <c r="E249" t="s">
        <v>1035</v>
      </c>
      <c r="F249" t="s">
        <v>202</v>
      </c>
      <c r="G249" t="s">
        <v>202</v>
      </c>
      <c r="H249" t="s">
        <v>530</v>
      </c>
      <c r="I249" t="s">
        <v>135</v>
      </c>
      <c r="J249" t="s">
        <v>212</v>
      </c>
      <c r="K249" t="s">
        <v>245</v>
      </c>
    </row>
    <row r="250" spans="1:11" x14ac:dyDescent="0.35">
      <c r="A250">
        <v>120834</v>
      </c>
      <c r="B250">
        <v>10037421</v>
      </c>
      <c r="C250" t="s">
        <v>1036</v>
      </c>
      <c r="D250" t="s">
        <v>1037</v>
      </c>
      <c r="E250" t="s">
        <v>1038</v>
      </c>
      <c r="F250" t="s">
        <v>202</v>
      </c>
      <c r="G250" t="s">
        <v>202</v>
      </c>
      <c r="H250" t="s">
        <v>1039</v>
      </c>
      <c r="I250" t="s">
        <v>145</v>
      </c>
      <c r="J250" t="s">
        <v>204</v>
      </c>
      <c r="K250" t="s">
        <v>213</v>
      </c>
    </row>
    <row r="251" spans="1:11" x14ac:dyDescent="0.35">
      <c r="A251">
        <v>120720</v>
      </c>
      <c r="B251">
        <v>10037038</v>
      </c>
      <c r="C251" t="s">
        <v>1040</v>
      </c>
      <c r="D251" t="s">
        <v>1041</v>
      </c>
      <c r="E251" t="s">
        <v>1042</v>
      </c>
      <c r="F251" t="s">
        <v>202</v>
      </c>
      <c r="G251" t="s">
        <v>202</v>
      </c>
      <c r="H251" t="s">
        <v>522</v>
      </c>
      <c r="I251" t="s">
        <v>83</v>
      </c>
      <c r="J251" t="s">
        <v>218</v>
      </c>
      <c r="K251" t="s">
        <v>219</v>
      </c>
    </row>
    <row r="252" spans="1:11" x14ac:dyDescent="0.35">
      <c r="A252">
        <v>122087</v>
      </c>
      <c r="B252">
        <v>10037107</v>
      </c>
      <c r="C252" t="s">
        <v>1043</v>
      </c>
      <c r="D252" t="s">
        <v>1044</v>
      </c>
      <c r="E252" t="s">
        <v>1045</v>
      </c>
      <c r="F252" t="s">
        <v>202</v>
      </c>
      <c r="G252" t="s">
        <v>202</v>
      </c>
      <c r="H252" t="s">
        <v>266</v>
      </c>
      <c r="I252" t="s">
        <v>65</v>
      </c>
      <c r="J252" t="s">
        <v>267</v>
      </c>
      <c r="K252" t="s">
        <v>219</v>
      </c>
    </row>
    <row r="253" spans="1:11" x14ac:dyDescent="0.35">
      <c r="A253">
        <v>106343</v>
      </c>
      <c r="B253">
        <v>10000631</v>
      </c>
      <c r="C253" t="s">
        <v>249</v>
      </c>
      <c r="D253" t="s">
        <v>1046</v>
      </c>
      <c r="E253" t="s">
        <v>1047</v>
      </c>
      <c r="F253" t="s">
        <v>275</v>
      </c>
      <c r="G253" t="s">
        <v>286</v>
      </c>
      <c r="H253" t="s">
        <v>370</v>
      </c>
      <c r="I253" t="s">
        <v>61</v>
      </c>
      <c r="J253" t="s">
        <v>230</v>
      </c>
      <c r="K253" t="s">
        <v>205</v>
      </c>
    </row>
    <row r="254" spans="1:11" x14ac:dyDescent="0.35">
      <c r="A254">
        <v>127890</v>
      </c>
      <c r="B254">
        <v>10014890</v>
      </c>
      <c r="C254" t="s">
        <v>1048</v>
      </c>
      <c r="D254" t="s">
        <v>1049</v>
      </c>
      <c r="E254" t="s">
        <v>1050</v>
      </c>
      <c r="F254" t="s">
        <v>209</v>
      </c>
      <c r="G254" t="s">
        <v>210</v>
      </c>
      <c r="H254" t="s">
        <v>1051</v>
      </c>
      <c r="I254" t="s">
        <v>56</v>
      </c>
      <c r="J254" t="s">
        <v>235</v>
      </c>
      <c r="K254" t="s">
        <v>213</v>
      </c>
    </row>
    <row r="255" spans="1:11" x14ac:dyDescent="0.35">
      <c r="A255">
        <v>114166</v>
      </c>
      <c r="B255">
        <v>10000632</v>
      </c>
      <c r="C255" t="s">
        <v>1052</v>
      </c>
      <c r="D255" t="s">
        <v>1053</v>
      </c>
      <c r="E255" t="s">
        <v>1054</v>
      </c>
      <c r="F255" t="s">
        <v>209</v>
      </c>
      <c r="G255" t="s">
        <v>209</v>
      </c>
      <c r="H255" t="s">
        <v>309</v>
      </c>
      <c r="I255" t="s">
        <v>113</v>
      </c>
      <c r="J255" t="s">
        <v>283</v>
      </c>
      <c r="K255" t="s">
        <v>205</v>
      </c>
    </row>
    <row r="256" spans="1:11" x14ac:dyDescent="0.35">
      <c r="A256">
        <v>123427</v>
      </c>
      <c r="B256">
        <v>10015027</v>
      </c>
      <c r="C256" t="s">
        <v>1055</v>
      </c>
      <c r="D256" t="s">
        <v>1056</v>
      </c>
      <c r="E256" t="s">
        <v>1057</v>
      </c>
      <c r="F256" t="s">
        <v>209</v>
      </c>
      <c r="G256" t="s">
        <v>210</v>
      </c>
      <c r="H256" t="s">
        <v>320</v>
      </c>
      <c r="I256" t="s">
        <v>43</v>
      </c>
      <c r="J256" t="s">
        <v>235</v>
      </c>
      <c r="K256" t="s">
        <v>213</v>
      </c>
    </row>
    <row r="257" spans="1:11" x14ac:dyDescent="0.35">
      <c r="A257">
        <v>138996</v>
      </c>
      <c r="B257">
        <v>10028500</v>
      </c>
      <c r="C257">
        <v>0</v>
      </c>
      <c r="D257" t="s">
        <v>1058</v>
      </c>
      <c r="E257" t="s">
        <v>1059</v>
      </c>
      <c r="F257" t="s">
        <v>275</v>
      </c>
      <c r="G257" t="s">
        <v>312</v>
      </c>
      <c r="H257" t="s">
        <v>738</v>
      </c>
      <c r="I257" t="s">
        <v>149</v>
      </c>
      <c r="J257" t="s">
        <v>212</v>
      </c>
      <c r="K257" t="s">
        <v>213</v>
      </c>
    </row>
    <row r="258" spans="1:11" x14ac:dyDescent="0.35">
      <c r="A258">
        <v>118307</v>
      </c>
      <c r="B258">
        <v>10015007</v>
      </c>
      <c r="C258" t="s">
        <v>1060</v>
      </c>
      <c r="D258" t="s">
        <v>1061</v>
      </c>
      <c r="E258" t="s">
        <v>1062</v>
      </c>
      <c r="F258" t="s">
        <v>209</v>
      </c>
      <c r="G258" t="s">
        <v>209</v>
      </c>
      <c r="H258" t="s">
        <v>449</v>
      </c>
      <c r="I258" t="s">
        <v>114</v>
      </c>
      <c r="J258" t="s">
        <v>283</v>
      </c>
      <c r="K258" t="s">
        <v>205</v>
      </c>
    </row>
    <row r="259" spans="1:11" x14ac:dyDescent="0.35">
      <c r="A259">
        <v>133733</v>
      </c>
      <c r="B259">
        <v>10063847</v>
      </c>
      <c r="C259" t="s">
        <v>1063</v>
      </c>
      <c r="D259" t="s">
        <v>1064</v>
      </c>
      <c r="E259" t="s">
        <v>1065</v>
      </c>
      <c r="F259" t="s">
        <v>202</v>
      </c>
      <c r="G259" t="s">
        <v>202</v>
      </c>
      <c r="H259" t="s">
        <v>1066</v>
      </c>
      <c r="I259" t="s">
        <v>89</v>
      </c>
      <c r="J259" t="s">
        <v>225</v>
      </c>
      <c r="K259" t="s">
        <v>219</v>
      </c>
    </row>
    <row r="260" spans="1:11" x14ac:dyDescent="0.35">
      <c r="A260">
        <v>119633</v>
      </c>
      <c r="B260">
        <v>10033233</v>
      </c>
      <c r="C260" t="s">
        <v>1067</v>
      </c>
      <c r="D260" t="s">
        <v>1068</v>
      </c>
      <c r="E260" t="s">
        <v>1069</v>
      </c>
      <c r="F260" t="s">
        <v>202</v>
      </c>
      <c r="G260" t="s">
        <v>202</v>
      </c>
      <c r="H260" t="s">
        <v>738</v>
      </c>
      <c r="I260" t="s">
        <v>149</v>
      </c>
      <c r="J260" t="s">
        <v>212</v>
      </c>
      <c r="K260" t="s">
        <v>213</v>
      </c>
    </row>
    <row r="261" spans="1:11" x14ac:dyDescent="0.35">
      <c r="A261">
        <v>123451</v>
      </c>
      <c r="B261">
        <v>10014809</v>
      </c>
      <c r="C261" t="s">
        <v>1070</v>
      </c>
      <c r="D261" t="s">
        <v>1071</v>
      </c>
      <c r="E261" t="s">
        <v>1072</v>
      </c>
      <c r="F261" t="s">
        <v>209</v>
      </c>
      <c r="G261" t="s">
        <v>210</v>
      </c>
      <c r="H261" t="s">
        <v>332</v>
      </c>
      <c r="I261" t="s">
        <v>42</v>
      </c>
      <c r="J261" t="s">
        <v>235</v>
      </c>
      <c r="K261" t="s">
        <v>213</v>
      </c>
    </row>
    <row r="262" spans="1:11" x14ac:dyDescent="0.35">
      <c r="A262">
        <v>120178</v>
      </c>
      <c r="B262">
        <v>10034650</v>
      </c>
      <c r="C262" t="s">
        <v>1073</v>
      </c>
      <c r="D262" t="s">
        <v>1074</v>
      </c>
      <c r="E262" t="s">
        <v>1075</v>
      </c>
      <c r="F262" t="s">
        <v>202</v>
      </c>
      <c r="G262" t="s">
        <v>202</v>
      </c>
      <c r="H262" t="s">
        <v>771</v>
      </c>
      <c r="I262" t="s">
        <v>46</v>
      </c>
      <c r="J262" t="s">
        <v>235</v>
      </c>
      <c r="K262" t="s">
        <v>213</v>
      </c>
    </row>
    <row r="263" spans="1:11" x14ac:dyDescent="0.35">
      <c r="A263">
        <v>114523</v>
      </c>
      <c r="B263">
        <v>10000649</v>
      </c>
      <c r="C263" t="s">
        <v>1076</v>
      </c>
      <c r="D263" t="s">
        <v>1077</v>
      </c>
      <c r="E263" t="s">
        <v>1078</v>
      </c>
      <c r="F263" t="s">
        <v>209</v>
      </c>
      <c r="G263" t="s">
        <v>209</v>
      </c>
      <c r="H263" t="s">
        <v>217</v>
      </c>
      <c r="I263" t="s">
        <v>86</v>
      </c>
      <c r="J263" t="s">
        <v>218</v>
      </c>
      <c r="K263" t="s">
        <v>219</v>
      </c>
    </row>
    <row r="264" spans="1:11" x14ac:dyDescent="0.35">
      <c r="A264">
        <v>123569</v>
      </c>
      <c r="B264">
        <v>10014804</v>
      </c>
      <c r="C264" t="s">
        <v>1079</v>
      </c>
      <c r="D264" t="s">
        <v>1080</v>
      </c>
      <c r="E264" t="s">
        <v>1081</v>
      </c>
      <c r="F264" t="s">
        <v>209</v>
      </c>
      <c r="G264" t="s">
        <v>210</v>
      </c>
      <c r="H264" t="s">
        <v>424</v>
      </c>
      <c r="I264" t="s">
        <v>82</v>
      </c>
      <c r="J264" t="s">
        <v>218</v>
      </c>
      <c r="K264" t="s">
        <v>219</v>
      </c>
    </row>
    <row r="265" spans="1:11" x14ac:dyDescent="0.35">
      <c r="A265">
        <v>105023</v>
      </c>
      <c r="B265">
        <v>10000654</v>
      </c>
      <c r="C265" t="s">
        <v>1082</v>
      </c>
      <c r="D265" t="s">
        <v>1083</v>
      </c>
      <c r="E265" t="s">
        <v>1084</v>
      </c>
      <c r="F265" t="s">
        <v>275</v>
      </c>
      <c r="G265" t="s">
        <v>710</v>
      </c>
      <c r="H265" t="s">
        <v>490</v>
      </c>
      <c r="I265" t="s">
        <v>132</v>
      </c>
      <c r="J265" t="s">
        <v>212</v>
      </c>
      <c r="K265" t="s">
        <v>245</v>
      </c>
    </row>
    <row r="266" spans="1:11" x14ac:dyDescent="0.35">
      <c r="A266">
        <v>120647</v>
      </c>
      <c r="B266">
        <v>10035676</v>
      </c>
      <c r="C266" t="s">
        <v>1085</v>
      </c>
      <c r="D266" t="s">
        <v>1086</v>
      </c>
      <c r="E266" t="s">
        <v>1087</v>
      </c>
      <c r="F266" t="s">
        <v>202</v>
      </c>
      <c r="G266" t="s">
        <v>202</v>
      </c>
      <c r="H266" t="s">
        <v>676</v>
      </c>
      <c r="I266" t="s">
        <v>167</v>
      </c>
      <c r="J266" t="s">
        <v>225</v>
      </c>
      <c r="K266" t="s">
        <v>219</v>
      </c>
    </row>
    <row r="267" spans="1:11" x14ac:dyDescent="0.35">
      <c r="A267">
        <v>119278</v>
      </c>
      <c r="B267">
        <v>10031564</v>
      </c>
      <c r="C267" t="s">
        <v>1088</v>
      </c>
      <c r="D267" t="s">
        <v>1089</v>
      </c>
      <c r="E267" t="s">
        <v>1090</v>
      </c>
      <c r="F267" t="s">
        <v>202</v>
      </c>
      <c r="G267" t="s">
        <v>202</v>
      </c>
      <c r="H267" t="s">
        <v>1091</v>
      </c>
      <c r="I267" t="s">
        <v>39</v>
      </c>
      <c r="J267" t="s">
        <v>235</v>
      </c>
      <c r="K267" t="s">
        <v>213</v>
      </c>
    </row>
    <row r="268" spans="1:11" x14ac:dyDescent="0.35">
      <c r="A268">
        <v>124021</v>
      </c>
      <c r="B268">
        <v>10015013</v>
      </c>
      <c r="C268" t="s">
        <v>1092</v>
      </c>
      <c r="D268" t="s">
        <v>1093</v>
      </c>
      <c r="E268" t="s">
        <v>1094</v>
      </c>
      <c r="F268" t="s">
        <v>209</v>
      </c>
      <c r="G268" t="s">
        <v>210</v>
      </c>
      <c r="H268" t="s">
        <v>417</v>
      </c>
      <c r="I268" t="s">
        <v>162</v>
      </c>
      <c r="J268" t="s">
        <v>244</v>
      </c>
      <c r="K268" t="s">
        <v>245</v>
      </c>
    </row>
    <row r="269" spans="1:11" x14ac:dyDescent="0.35">
      <c r="A269">
        <v>119995</v>
      </c>
      <c r="B269">
        <v>10034618</v>
      </c>
      <c r="C269" t="s">
        <v>1095</v>
      </c>
      <c r="D269" t="s">
        <v>1096</v>
      </c>
      <c r="E269" t="s">
        <v>1097</v>
      </c>
      <c r="F269" t="s">
        <v>202</v>
      </c>
      <c r="G269" t="s">
        <v>202</v>
      </c>
      <c r="H269" t="s">
        <v>1098</v>
      </c>
      <c r="I269" t="s">
        <v>103</v>
      </c>
      <c r="J269" t="s">
        <v>218</v>
      </c>
      <c r="K269" t="s">
        <v>219</v>
      </c>
    </row>
    <row r="270" spans="1:11" x14ac:dyDescent="0.35">
      <c r="A270">
        <v>114174</v>
      </c>
      <c r="B270">
        <v>10000667</v>
      </c>
      <c r="C270" t="s">
        <v>1099</v>
      </c>
      <c r="D270" t="s">
        <v>1100</v>
      </c>
      <c r="E270" t="s">
        <v>1101</v>
      </c>
      <c r="F270" t="s">
        <v>209</v>
      </c>
      <c r="G270" t="s">
        <v>209</v>
      </c>
      <c r="H270" t="s">
        <v>1098</v>
      </c>
      <c r="I270" t="s">
        <v>103</v>
      </c>
      <c r="J270" t="s">
        <v>218</v>
      </c>
      <c r="K270" t="s">
        <v>219</v>
      </c>
    </row>
    <row r="271" spans="1:11" x14ac:dyDescent="0.35">
      <c r="A271">
        <v>123473</v>
      </c>
      <c r="B271">
        <v>10015005</v>
      </c>
      <c r="C271" t="s">
        <v>1102</v>
      </c>
      <c r="D271" t="s">
        <v>1103</v>
      </c>
      <c r="E271" t="s">
        <v>1104</v>
      </c>
      <c r="F271" t="s">
        <v>209</v>
      </c>
      <c r="G271" t="s">
        <v>210</v>
      </c>
      <c r="H271" t="s">
        <v>1105</v>
      </c>
      <c r="I271" t="s">
        <v>99</v>
      </c>
      <c r="J271" t="s">
        <v>225</v>
      </c>
      <c r="K271" t="s">
        <v>219</v>
      </c>
    </row>
    <row r="272" spans="1:11" x14ac:dyDescent="0.35">
      <c r="A272">
        <v>108435</v>
      </c>
      <c r="B272">
        <v>10000670</v>
      </c>
      <c r="C272" t="s">
        <v>1106</v>
      </c>
      <c r="D272" t="s">
        <v>1107</v>
      </c>
      <c r="E272" t="s">
        <v>1108</v>
      </c>
      <c r="F272" t="s">
        <v>275</v>
      </c>
      <c r="G272" t="s">
        <v>475</v>
      </c>
      <c r="H272" t="s">
        <v>581</v>
      </c>
      <c r="I272" t="s">
        <v>119</v>
      </c>
      <c r="J272" t="s">
        <v>212</v>
      </c>
      <c r="K272" t="s">
        <v>213</v>
      </c>
    </row>
    <row r="273" spans="1:11" x14ac:dyDescent="0.35">
      <c r="A273">
        <v>119389</v>
      </c>
      <c r="B273">
        <v>10032339</v>
      </c>
      <c r="C273" t="s">
        <v>1109</v>
      </c>
      <c r="D273" t="s">
        <v>1110</v>
      </c>
      <c r="E273" t="s">
        <v>1111</v>
      </c>
      <c r="F273" t="s">
        <v>202</v>
      </c>
      <c r="G273" t="s">
        <v>202</v>
      </c>
      <c r="H273" t="s">
        <v>1091</v>
      </c>
      <c r="I273" t="s">
        <v>39</v>
      </c>
      <c r="J273" t="s">
        <v>235</v>
      </c>
      <c r="K273" t="s">
        <v>213</v>
      </c>
    </row>
    <row r="274" spans="1:11" x14ac:dyDescent="0.35">
      <c r="A274">
        <v>108155</v>
      </c>
      <c r="B274">
        <v>10000146</v>
      </c>
      <c r="C274" t="s">
        <v>249</v>
      </c>
      <c r="D274" t="s">
        <v>1112</v>
      </c>
      <c r="E274" t="s">
        <v>1113</v>
      </c>
      <c r="F274" t="s">
        <v>275</v>
      </c>
      <c r="G274" t="s">
        <v>7</v>
      </c>
      <c r="H274" t="s">
        <v>1091</v>
      </c>
      <c r="I274" t="s">
        <v>39</v>
      </c>
      <c r="J274" t="s">
        <v>235</v>
      </c>
      <c r="K274" t="s">
        <v>213</v>
      </c>
    </row>
    <row r="275" spans="1:11" x14ac:dyDescent="0.35">
      <c r="A275">
        <v>120138</v>
      </c>
      <c r="B275">
        <v>10034964</v>
      </c>
      <c r="C275" t="s">
        <v>1114</v>
      </c>
      <c r="D275" t="s">
        <v>1115</v>
      </c>
      <c r="E275" t="s">
        <v>1116</v>
      </c>
      <c r="F275" t="s">
        <v>202</v>
      </c>
      <c r="G275" t="s">
        <v>202</v>
      </c>
      <c r="H275" t="s">
        <v>1091</v>
      </c>
      <c r="I275" t="s">
        <v>39</v>
      </c>
      <c r="J275" t="s">
        <v>235</v>
      </c>
      <c r="K275" t="s">
        <v>213</v>
      </c>
    </row>
    <row r="276" spans="1:11" x14ac:dyDescent="0.35">
      <c r="A276">
        <v>132779</v>
      </c>
      <c r="B276">
        <v>10057003</v>
      </c>
      <c r="C276" t="s">
        <v>1117</v>
      </c>
      <c r="D276" t="s">
        <v>1118</v>
      </c>
      <c r="E276" t="s">
        <v>1119</v>
      </c>
      <c r="F276" t="s">
        <v>202</v>
      </c>
      <c r="G276" t="s">
        <v>388</v>
      </c>
      <c r="H276" t="s">
        <v>277</v>
      </c>
      <c r="I276" t="s">
        <v>168</v>
      </c>
      <c r="J276" t="s">
        <v>278</v>
      </c>
      <c r="K276" t="s">
        <v>245</v>
      </c>
    </row>
    <row r="277" spans="1:11" x14ac:dyDescent="0.35">
      <c r="A277">
        <v>113851</v>
      </c>
      <c r="B277">
        <v>10000684</v>
      </c>
      <c r="C277" t="s">
        <v>1120</v>
      </c>
      <c r="D277" t="s">
        <v>1121</v>
      </c>
      <c r="E277" t="s">
        <v>1122</v>
      </c>
      <c r="F277" t="s">
        <v>209</v>
      </c>
      <c r="G277" t="s">
        <v>209</v>
      </c>
      <c r="H277" t="s">
        <v>1013</v>
      </c>
      <c r="I277" t="s">
        <v>1014</v>
      </c>
      <c r="J277" t="s">
        <v>204</v>
      </c>
      <c r="K277" t="s">
        <v>205</v>
      </c>
    </row>
    <row r="278" spans="1:11" x14ac:dyDescent="0.35">
      <c r="A278">
        <v>120427</v>
      </c>
      <c r="B278">
        <v>10035123</v>
      </c>
      <c r="C278" t="s">
        <v>1123</v>
      </c>
      <c r="D278" t="s">
        <v>1124</v>
      </c>
      <c r="E278" t="s">
        <v>1125</v>
      </c>
      <c r="F278" t="s">
        <v>202</v>
      </c>
      <c r="G278" t="s">
        <v>202</v>
      </c>
      <c r="H278" t="s">
        <v>262</v>
      </c>
      <c r="I278" t="s">
        <v>127</v>
      </c>
      <c r="J278" t="s">
        <v>230</v>
      </c>
      <c r="K278" t="s">
        <v>205</v>
      </c>
    </row>
    <row r="279" spans="1:11" x14ac:dyDescent="0.35">
      <c r="A279">
        <v>132391</v>
      </c>
      <c r="B279">
        <v>10055163</v>
      </c>
      <c r="C279" t="s">
        <v>1126</v>
      </c>
      <c r="D279" t="s">
        <v>1127</v>
      </c>
      <c r="E279" t="s">
        <v>1128</v>
      </c>
      <c r="F279" t="s">
        <v>202</v>
      </c>
      <c r="G279" t="s">
        <v>202</v>
      </c>
      <c r="H279" t="s">
        <v>749</v>
      </c>
      <c r="I279" t="s">
        <v>141</v>
      </c>
      <c r="J279" t="s">
        <v>244</v>
      </c>
      <c r="K279" t="s">
        <v>245</v>
      </c>
    </row>
    <row r="280" spans="1:11" x14ac:dyDescent="0.35">
      <c r="A280">
        <v>123644</v>
      </c>
      <c r="B280">
        <v>10014977</v>
      </c>
      <c r="C280" t="s">
        <v>1129</v>
      </c>
      <c r="D280" t="s">
        <v>1130</v>
      </c>
      <c r="E280" t="s">
        <v>1131</v>
      </c>
      <c r="F280" t="s">
        <v>209</v>
      </c>
      <c r="G280" t="s">
        <v>210</v>
      </c>
      <c r="H280" t="s">
        <v>749</v>
      </c>
      <c r="I280" t="s">
        <v>141</v>
      </c>
      <c r="J280" t="s">
        <v>244</v>
      </c>
      <c r="K280" t="s">
        <v>245</v>
      </c>
    </row>
    <row r="281" spans="1:11" x14ac:dyDescent="0.35">
      <c r="A281">
        <v>130496</v>
      </c>
      <c r="B281">
        <v>10046350</v>
      </c>
      <c r="C281" t="s">
        <v>1132</v>
      </c>
      <c r="D281" t="s">
        <v>1133</v>
      </c>
      <c r="E281" t="s">
        <v>1134</v>
      </c>
      <c r="F281" t="s">
        <v>202</v>
      </c>
      <c r="G281" t="s">
        <v>585</v>
      </c>
      <c r="H281" t="s">
        <v>1051</v>
      </c>
      <c r="I281" t="s">
        <v>56</v>
      </c>
      <c r="J281" t="s">
        <v>235</v>
      </c>
      <c r="K281" t="s">
        <v>213</v>
      </c>
    </row>
    <row r="282" spans="1:11" x14ac:dyDescent="0.35">
      <c r="A282">
        <v>110017</v>
      </c>
      <c r="B282">
        <v>10002073</v>
      </c>
      <c r="C282" t="s">
        <v>1135</v>
      </c>
      <c r="D282" t="s">
        <v>1136</v>
      </c>
      <c r="E282" t="s">
        <v>1137</v>
      </c>
      <c r="F282" t="s">
        <v>275</v>
      </c>
      <c r="G282" t="s">
        <v>286</v>
      </c>
      <c r="H282" t="s">
        <v>1051</v>
      </c>
      <c r="I282" t="s">
        <v>56</v>
      </c>
      <c r="J282" t="s">
        <v>235</v>
      </c>
      <c r="K282" t="s">
        <v>213</v>
      </c>
    </row>
    <row r="283" spans="1:11" x14ac:dyDescent="0.35">
      <c r="A283">
        <v>108326</v>
      </c>
      <c r="B283">
        <v>10000695</v>
      </c>
      <c r="C283" t="s">
        <v>1138</v>
      </c>
      <c r="D283" t="s">
        <v>1139</v>
      </c>
      <c r="E283" t="s">
        <v>1140</v>
      </c>
      <c r="F283" t="s">
        <v>275</v>
      </c>
      <c r="G283" t="s">
        <v>475</v>
      </c>
      <c r="H283" t="s">
        <v>290</v>
      </c>
      <c r="I283" t="s">
        <v>155</v>
      </c>
      <c r="J283" t="s">
        <v>283</v>
      </c>
      <c r="K283" t="s">
        <v>205</v>
      </c>
    </row>
    <row r="284" spans="1:11" x14ac:dyDescent="0.35">
      <c r="A284">
        <v>152002</v>
      </c>
      <c r="B284">
        <v>10084488</v>
      </c>
      <c r="C284" t="s">
        <v>1141</v>
      </c>
      <c r="D284" t="s">
        <v>1139</v>
      </c>
      <c r="E284" t="s">
        <v>1140</v>
      </c>
      <c r="F284" t="s">
        <v>202</v>
      </c>
      <c r="G284" t="s">
        <v>202</v>
      </c>
      <c r="H284" t="s">
        <v>290</v>
      </c>
      <c r="I284" t="s">
        <v>155</v>
      </c>
      <c r="J284" t="s">
        <v>283</v>
      </c>
      <c r="K284" t="s">
        <v>205</v>
      </c>
    </row>
    <row r="285" spans="1:11" x14ac:dyDescent="0.35">
      <c r="A285">
        <v>125231</v>
      </c>
      <c r="B285">
        <v>10044265</v>
      </c>
      <c r="C285" t="s">
        <v>1142</v>
      </c>
      <c r="D285" t="s">
        <v>1143</v>
      </c>
      <c r="E285" t="s">
        <v>1144</v>
      </c>
      <c r="F285" t="s">
        <v>202</v>
      </c>
      <c r="G285" t="s">
        <v>223</v>
      </c>
      <c r="H285" t="s">
        <v>248</v>
      </c>
      <c r="I285" t="s">
        <v>175</v>
      </c>
      <c r="J285" t="s">
        <v>249</v>
      </c>
      <c r="K285" t="s">
        <v>205</v>
      </c>
    </row>
    <row r="286" spans="1:11" x14ac:dyDescent="0.35">
      <c r="A286">
        <v>140675</v>
      </c>
      <c r="B286">
        <v>10066891</v>
      </c>
      <c r="C286" t="s">
        <v>1145</v>
      </c>
      <c r="D286" t="s">
        <v>1146</v>
      </c>
      <c r="E286" t="s">
        <v>1147</v>
      </c>
      <c r="F286" t="s">
        <v>202</v>
      </c>
      <c r="G286" t="s">
        <v>202</v>
      </c>
      <c r="H286" t="s">
        <v>360</v>
      </c>
      <c r="I286" t="s">
        <v>172</v>
      </c>
      <c r="J286" t="s">
        <v>230</v>
      </c>
      <c r="K286" t="s">
        <v>205</v>
      </c>
    </row>
    <row r="287" spans="1:11" x14ac:dyDescent="0.35">
      <c r="A287">
        <v>114524</v>
      </c>
      <c r="B287">
        <v>10000697</v>
      </c>
      <c r="C287" t="s">
        <v>1148</v>
      </c>
      <c r="D287" t="s">
        <v>1149</v>
      </c>
      <c r="E287" t="s">
        <v>1150</v>
      </c>
      <c r="F287" t="s">
        <v>209</v>
      </c>
      <c r="G287" t="s">
        <v>209</v>
      </c>
      <c r="H287" t="s">
        <v>522</v>
      </c>
      <c r="I287" t="s">
        <v>83</v>
      </c>
      <c r="J287" t="s">
        <v>218</v>
      </c>
      <c r="K287" t="s">
        <v>219</v>
      </c>
    </row>
    <row r="288" spans="1:11" x14ac:dyDescent="0.35">
      <c r="A288">
        <v>123641</v>
      </c>
      <c r="B288">
        <v>10014880</v>
      </c>
      <c r="C288" t="s">
        <v>1151</v>
      </c>
      <c r="D288" t="s">
        <v>1152</v>
      </c>
      <c r="E288" t="s">
        <v>1153</v>
      </c>
      <c r="F288" t="s">
        <v>209</v>
      </c>
      <c r="G288" t="s">
        <v>210</v>
      </c>
      <c r="H288" t="s">
        <v>660</v>
      </c>
      <c r="I288" t="s">
        <v>124</v>
      </c>
      <c r="J288" t="s">
        <v>283</v>
      </c>
      <c r="K288" t="s">
        <v>205</v>
      </c>
    </row>
    <row r="289" spans="1:11" x14ac:dyDescent="0.35">
      <c r="A289">
        <v>124126</v>
      </c>
      <c r="B289">
        <v>10042219</v>
      </c>
      <c r="C289" t="s">
        <v>1154</v>
      </c>
      <c r="D289" t="s">
        <v>1155</v>
      </c>
      <c r="E289" t="s">
        <v>1156</v>
      </c>
      <c r="F289" t="s">
        <v>202</v>
      </c>
      <c r="G289" t="s">
        <v>202</v>
      </c>
      <c r="H289" t="s">
        <v>1157</v>
      </c>
      <c r="I289" t="s">
        <v>140</v>
      </c>
      <c r="J289" t="s">
        <v>267</v>
      </c>
      <c r="K289" t="s">
        <v>219</v>
      </c>
    </row>
    <row r="290" spans="1:11" x14ac:dyDescent="0.35">
      <c r="A290">
        <v>120632</v>
      </c>
      <c r="B290">
        <v>10035666</v>
      </c>
      <c r="C290" t="s">
        <v>1158</v>
      </c>
      <c r="D290" t="s">
        <v>1159</v>
      </c>
      <c r="E290" t="s">
        <v>1160</v>
      </c>
      <c r="F290" t="s">
        <v>202</v>
      </c>
      <c r="G290" t="s">
        <v>202</v>
      </c>
      <c r="H290" t="s">
        <v>340</v>
      </c>
      <c r="I290" t="s">
        <v>163</v>
      </c>
      <c r="J290" t="s">
        <v>204</v>
      </c>
      <c r="K290" t="s">
        <v>213</v>
      </c>
    </row>
    <row r="291" spans="1:11" x14ac:dyDescent="0.35">
      <c r="A291">
        <v>108305</v>
      </c>
      <c r="B291">
        <v>10002011</v>
      </c>
      <c r="C291">
        <v>0</v>
      </c>
      <c r="D291" t="s">
        <v>1112</v>
      </c>
      <c r="E291" t="s">
        <v>1161</v>
      </c>
      <c r="F291" t="s">
        <v>275</v>
      </c>
      <c r="G291" t="s">
        <v>286</v>
      </c>
      <c r="H291" t="s">
        <v>1091</v>
      </c>
      <c r="I291" t="s">
        <v>39</v>
      </c>
      <c r="J291" t="s">
        <v>235</v>
      </c>
      <c r="K291" t="s">
        <v>213</v>
      </c>
    </row>
    <row r="292" spans="1:11" x14ac:dyDescent="0.35">
      <c r="A292">
        <v>118888</v>
      </c>
      <c r="B292">
        <v>10027544</v>
      </c>
      <c r="C292" t="s">
        <v>1162</v>
      </c>
      <c r="D292" t="s">
        <v>1163</v>
      </c>
      <c r="E292" t="s">
        <v>1164</v>
      </c>
      <c r="F292" t="s">
        <v>202</v>
      </c>
      <c r="G292" t="s">
        <v>202</v>
      </c>
      <c r="H292" t="s">
        <v>984</v>
      </c>
      <c r="I292" t="s">
        <v>68</v>
      </c>
      <c r="J292" t="s">
        <v>267</v>
      </c>
      <c r="K292" t="s">
        <v>219</v>
      </c>
    </row>
    <row r="293" spans="1:11" x14ac:dyDescent="0.35">
      <c r="A293">
        <v>139236</v>
      </c>
      <c r="B293">
        <v>10064686</v>
      </c>
      <c r="C293" t="s">
        <v>1165</v>
      </c>
      <c r="D293" t="s">
        <v>1166</v>
      </c>
      <c r="E293" t="s">
        <v>1167</v>
      </c>
      <c r="F293" t="s">
        <v>202</v>
      </c>
      <c r="G293" t="s">
        <v>202</v>
      </c>
      <c r="H293" t="s">
        <v>984</v>
      </c>
      <c r="I293" t="s">
        <v>68</v>
      </c>
      <c r="J293" t="s">
        <v>267</v>
      </c>
      <c r="K293" t="s">
        <v>219</v>
      </c>
    </row>
    <row r="294" spans="1:11" x14ac:dyDescent="0.35">
      <c r="A294">
        <v>108141</v>
      </c>
      <c r="B294">
        <v>10000703</v>
      </c>
      <c r="C294" t="s">
        <v>249</v>
      </c>
      <c r="D294" t="s">
        <v>284</v>
      </c>
      <c r="E294" t="s">
        <v>1168</v>
      </c>
      <c r="F294" t="s">
        <v>275</v>
      </c>
      <c r="G294" t="s">
        <v>7</v>
      </c>
      <c r="H294" t="s">
        <v>287</v>
      </c>
      <c r="I294" t="s">
        <v>57</v>
      </c>
      <c r="J294" t="s">
        <v>230</v>
      </c>
      <c r="K294" t="s">
        <v>205</v>
      </c>
    </row>
    <row r="295" spans="1:11" x14ac:dyDescent="0.35">
      <c r="A295">
        <v>106368</v>
      </c>
      <c r="B295">
        <v>10006442</v>
      </c>
      <c r="C295" t="s">
        <v>1169</v>
      </c>
      <c r="D295" t="s">
        <v>1170</v>
      </c>
      <c r="E295" t="s">
        <v>1171</v>
      </c>
      <c r="F295" t="s">
        <v>275</v>
      </c>
      <c r="G295" t="s">
        <v>276</v>
      </c>
      <c r="H295" t="s">
        <v>287</v>
      </c>
      <c r="I295" t="s">
        <v>57</v>
      </c>
      <c r="J295" t="s">
        <v>230</v>
      </c>
      <c r="K295" t="s">
        <v>205</v>
      </c>
    </row>
    <row r="296" spans="1:11" x14ac:dyDescent="0.35">
      <c r="A296">
        <v>119944</v>
      </c>
      <c r="B296">
        <v>10034933</v>
      </c>
      <c r="C296" t="s">
        <v>1172</v>
      </c>
      <c r="D296" t="s">
        <v>1173</v>
      </c>
      <c r="E296" t="s">
        <v>1174</v>
      </c>
      <c r="F296" t="s">
        <v>202</v>
      </c>
      <c r="G296" t="s">
        <v>202</v>
      </c>
      <c r="H296" t="s">
        <v>287</v>
      </c>
      <c r="I296" t="s">
        <v>57</v>
      </c>
      <c r="J296" t="s">
        <v>230</v>
      </c>
      <c r="K296" t="s">
        <v>205</v>
      </c>
    </row>
    <row r="297" spans="1:11" x14ac:dyDescent="0.35">
      <c r="A297">
        <v>122211</v>
      </c>
      <c r="B297">
        <v>10015031</v>
      </c>
      <c r="C297" t="s">
        <v>1175</v>
      </c>
      <c r="D297" t="s">
        <v>1176</v>
      </c>
      <c r="E297" t="s">
        <v>1177</v>
      </c>
      <c r="F297" t="s">
        <v>209</v>
      </c>
      <c r="G297" t="s">
        <v>1178</v>
      </c>
      <c r="H297" t="s">
        <v>1179</v>
      </c>
      <c r="I297" t="s">
        <v>69</v>
      </c>
      <c r="J297" t="s">
        <v>267</v>
      </c>
      <c r="K297" t="s">
        <v>219</v>
      </c>
    </row>
    <row r="298" spans="1:11" x14ac:dyDescent="0.35">
      <c r="A298">
        <v>134022</v>
      </c>
      <c r="B298">
        <v>10055479</v>
      </c>
      <c r="C298">
        <v>0</v>
      </c>
      <c r="D298" t="s">
        <v>1180</v>
      </c>
      <c r="E298" t="s">
        <v>1181</v>
      </c>
      <c r="F298" t="s">
        <v>275</v>
      </c>
      <c r="G298" t="s">
        <v>312</v>
      </c>
      <c r="H298" t="s">
        <v>1179</v>
      </c>
      <c r="I298" t="s">
        <v>69</v>
      </c>
      <c r="J298" t="s">
        <v>267</v>
      </c>
      <c r="K298" t="s">
        <v>219</v>
      </c>
    </row>
    <row r="299" spans="1:11" x14ac:dyDescent="0.35">
      <c r="A299">
        <v>108530</v>
      </c>
      <c r="B299">
        <v>10000720</v>
      </c>
      <c r="C299" t="s">
        <v>1182</v>
      </c>
      <c r="D299" t="s">
        <v>1183</v>
      </c>
      <c r="E299" t="s">
        <v>1184</v>
      </c>
      <c r="F299" t="s">
        <v>275</v>
      </c>
      <c r="G299" t="s">
        <v>276</v>
      </c>
      <c r="H299" t="s">
        <v>1185</v>
      </c>
      <c r="I299" t="s">
        <v>117</v>
      </c>
      <c r="J299" t="s">
        <v>225</v>
      </c>
      <c r="K299" t="s">
        <v>219</v>
      </c>
    </row>
    <row r="300" spans="1:11" x14ac:dyDescent="0.35">
      <c r="A300">
        <v>105582</v>
      </c>
      <c r="B300">
        <v>10000721</v>
      </c>
      <c r="C300" t="s">
        <v>1186</v>
      </c>
      <c r="D300" t="s">
        <v>1187</v>
      </c>
      <c r="E300" t="s">
        <v>1188</v>
      </c>
      <c r="F300" t="s">
        <v>275</v>
      </c>
      <c r="G300" t="s">
        <v>710</v>
      </c>
      <c r="H300" t="s">
        <v>1098</v>
      </c>
      <c r="I300" t="s">
        <v>103</v>
      </c>
      <c r="J300" t="s">
        <v>218</v>
      </c>
      <c r="K300" t="s">
        <v>219</v>
      </c>
    </row>
    <row r="301" spans="1:11" x14ac:dyDescent="0.35">
      <c r="A301">
        <v>114715</v>
      </c>
      <c r="B301">
        <v>10000722</v>
      </c>
      <c r="C301" t="s">
        <v>1189</v>
      </c>
      <c r="D301" t="s">
        <v>1190</v>
      </c>
      <c r="E301" t="s">
        <v>1191</v>
      </c>
      <c r="F301" t="s">
        <v>209</v>
      </c>
      <c r="G301" t="s">
        <v>209</v>
      </c>
      <c r="H301" t="s">
        <v>287</v>
      </c>
      <c r="I301" t="s">
        <v>57</v>
      </c>
      <c r="J301" t="s">
        <v>230</v>
      </c>
      <c r="K301" t="s">
        <v>205</v>
      </c>
    </row>
    <row r="302" spans="1:11" x14ac:dyDescent="0.35">
      <c r="A302">
        <v>119316</v>
      </c>
      <c r="B302">
        <v>10010917</v>
      </c>
      <c r="C302" t="s">
        <v>1192</v>
      </c>
      <c r="D302" t="s">
        <v>1193</v>
      </c>
      <c r="E302" t="s">
        <v>1194</v>
      </c>
      <c r="F302" t="s">
        <v>209</v>
      </c>
      <c r="G302" t="s">
        <v>209</v>
      </c>
      <c r="H302" t="s">
        <v>955</v>
      </c>
      <c r="I302" t="s">
        <v>34</v>
      </c>
      <c r="J302" t="s">
        <v>235</v>
      </c>
      <c r="K302" t="s">
        <v>213</v>
      </c>
    </row>
    <row r="303" spans="1:11" x14ac:dyDescent="0.35">
      <c r="A303">
        <v>133737</v>
      </c>
      <c r="B303">
        <v>10057424</v>
      </c>
      <c r="C303" t="s">
        <v>1195</v>
      </c>
      <c r="D303" t="s">
        <v>1196</v>
      </c>
      <c r="E303" t="s">
        <v>1197</v>
      </c>
      <c r="F303" t="s">
        <v>202</v>
      </c>
      <c r="G303" t="s">
        <v>202</v>
      </c>
      <c r="H303" t="s">
        <v>690</v>
      </c>
      <c r="I303" t="s">
        <v>38</v>
      </c>
      <c r="J303" t="s">
        <v>235</v>
      </c>
      <c r="K303" t="s">
        <v>213</v>
      </c>
    </row>
    <row r="304" spans="1:11" x14ac:dyDescent="0.35">
      <c r="A304">
        <v>114600</v>
      </c>
      <c r="B304">
        <v>10000726</v>
      </c>
      <c r="C304" t="s">
        <v>1198</v>
      </c>
      <c r="D304" t="s">
        <v>1199</v>
      </c>
      <c r="E304" t="s">
        <v>1200</v>
      </c>
      <c r="F304" t="s">
        <v>209</v>
      </c>
      <c r="G304" t="s">
        <v>209</v>
      </c>
      <c r="H304" t="s">
        <v>1201</v>
      </c>
      <c r="I304" t="s">
        <v>1202</v>
      </c>
      <c r="J304" t="s">
        <v>267</v>
      </c>
      <c r="K304" t="s">
        <v>219</v>
      </c>
    </row>
    <row r="305" spans="1:11" x14ac:dyDescent="0.35">
      <c r="A305">
        <v>119466</v>
      </c>
      <c r="B305">
        <v>10032982</v>
      </c>
      <c r="C305" t="s">
        <v>1203</v>
      </c>
      <c r="D305" t="s">
        <v>1204</v>
      </c>
      <c r="E305" t="s">
        <v>1205</v>
      </c>
      <c r="F305" t="s">
        <v>202</v>
      </c>
      <c r="G305" t="s">
        <v>202</v>
      </c>
      <c r="H305" t="s">
        <v>1206</v>
      </c>
      <c r="I305" t="s">
        <v>41</v>
      </c>
      <c r="J305" t="s">
        <v>235</v>
      </c>
      <c r="K305" t="s">
        <v>213</v>
      </c>
    </row>
    <row r="306" spans="1:11" x14ac:dyDescent="0.35">
      <c r="A306">
        <v>127604</v>
      </c>
      <c r="B306">
        <v>10044267</v>
      </c>
      <c r="C306" t="s">
        <v>1207</v>
      </c>
      <c r="D306" t="s">
        <v>1208</v>
      </c>
      <c r="E306" t="s">
        <v>1209</v>
      </c>
      <c r="F306" t="s">
        <v>202</v>
      </c>
      <c r="G306" t="s">
        <v>202</v>
      </c>
      <c r="H306" t="s">
        <v>713</v>
      </c>
      <c r="I306" t="s">
        <v>173</v>
      </c>
      <c r="J306" t="s">
        <v>212</v>
      </c>
      <c r="K306" t="s">
        <v>213</v>
      </c>
    </row>
    <row r="307" spans="1:11" x14ac:dyDescent="0.35">
      <c r="A307">
        <v>124380</v>
      </c>
      <c r="B307">
        <v>10043055</v>
      </c>
      <c r="C307" t="s">
        <v>1210</v>
      </c>
      <c r="D307" t="s">
        <v>1211</v>
      </c>
      <c r="E307" t="s">
        <v>1212</v>
      </c>
      <c r="F307" t="s">
        <v>202</v>
      </c>
      <c r="G307" t="s">
        <v>202</v>
      </c>
      <c r="H307" t="s">
        <v>1213</v>
      </c>
      <c r="I307" t="s">
        <v>59</v>
      </c>
      <c r="J307" t="s">
        <v>230</v>
      </c>
      <c r="K307" t="s">
        <v>205</v>
      </c>
    </row>
    <row r="308" spans="1:11" x14ac:dyDescent="0.35">
      <c r="A308">
        <v>120457</v>
      </c>
      <c r="B308">
        <v>10035053</v>
      </c>
      <c r="C308" t="s">
        <v>1214</v>
      </c>
      <c r="D308" t="s">
        <v>1215</v>
      </c>
      <c r="E308" t="s">
        <v>1216</v>
      </c>
      <c r="F308" t="s">
        <v>202</v>
      </c>
      <c r="G308" t="s">
        <v>202</v>
      </c>
      <c r="H308" t="s">
        <v>271</v>
      </c>
      <c r="I308" t="s">
        <v>48</v>
      </c>
      <c r="J308" t="s">
        <v>235</v>
      </c>
      <c r="K308" t="s">
        <v>213</v>
      </c>
    </row>
    <row r="309" spans="1:11" x14ac:dyDescent="0.35">
      <c r="A309">
        <v>120086</v>
      </c>
      <c r="B309">
        <v>10034653</v>
      </c>
      <c r="C309" t="s">
        <v>1217</v>
      </c>
      <c r="D309" t="s">
        <v>1218</v>
      </c>
      <c r="E309" t="s">
        <v>1219</v>
      </c>
      <c r="F309" t="s">
        <v>202</v>
      </c>
      <c r="G309" t="s">
        <v>202</v>
      </c>
      <c r="H309" t="s">
        <v>1220</v>
      </c>
      <c r="I309" t="s">
        <v>174</v>
      </c>
      <c r="J309" t="s">
        <v>249</v>
      </c>
      <c r="K309" t="s">
        <v>205</v>
      </c>
    </row>
    <row r="310" spans="1:11" x14ac:dyDescent="0.35">
      <c r="A310">
        <v>113270</v>
      </c>
      <c r="B310">
        <v>10000731</v>
      </c>
      <c r="C310" t="s">
        <v>1221</v>
      </c>
      <c r="D310" t="s">
        <v>1222</v>
      </c>
      <c r="E310" t="s">
        <v>1223</v>
      </c>
      <c r="F310" t="s">
        <v>209</v>
      </c>
      <c r="G310" t="s">
        <v>209</v>
      </c>
      <c r="H310" t="s">
        <v>352</v>
      </c>
      <c r="I310" t="s">
        <v>44</v>
      </c>
      <c r="J310" t="s">
        <v>235</v>
      </c>
      <c r="K310" t="s">
        <v>213</v>
      </c>
    </row>
    <row r="311" spans="1:11" x14ac:dyDescent="0.35">
      <c r="A311">
        <v>118507</v>
      </c>
      <c r="B311">
        <v>10014777</v>
      </c>
      <c r="C311" t="s">
        <v>1224</v>
      </c>
      <c r="D311" t="s">
        <v>1225</v>
      </c>
      <c r="E311" t="s">
        <v>1226</v>
      </c>
      <c r="F311" t="s">
        <v>209</v>
      </c>
      <c r="G311" t="s">
        <v>209</v>
      </c>
      <c r="H311" t="s">
        <v>557</v>
      </c>
      <c r="I311" t="s">
        <v>31</v>
      </c>
      <c r="J311" t="s">
        <v>235</v>
      </c>
      <c r="K311" t="s">
        <v>213</v>
      </c>
    </row>
    <row r="312" spans="1:11" x14ac:dyDescent="0.35">
      <c r="A312">
        <v>114250</v>
      </c>
      <c r="B312">
        <v>10000732</v>
      </c>
      <c r="C312" t="s">
        <v>1227</v>
      </c>
      <c r="D312" t="s">
        <v>1228</v>
      </c>
      <c r="E312" t="s">
        <v>1229</v>
      </c>
      <c r="F312" t="s">
        <v>209</v>
      </c>
      <c r="G312" t="s">
        <v>209</v>
      </c>
      <c r="H312" t="s">
        <v>811</v>
      </c>
      <c r="I312" t="s">
        <v>58</v>
      </c>
      <c r="J312" t="s">
        <v>230</v>
      </c>
      <c r="K312" t="s">
        <v>205</v>
      </c>
    </row>
    <row r="313" spans="1:11" x14ac:dyDescent="0.35">
      <c r="A313">
        <v>162145</v>
      </c>
      <c r="B313">
        <v>10084122</v>
      </c>
      <c r="C313" t="s">
        <v>1230</v>
      </c>
      <c r="D313" t="s">
        <v>1228</v>
      </c>
      <c r="E313" t="s">
        <v>1229</v>
      </c>
      <c r="F313" t="s">
        <v>202</v>
      </c>
      <c r="G313" t="s">
        <v>202</v>
      </c>
      <c r="H313" t="s">
        <v>811</v>
      </c>
      <c r="I313" t="s">
        <v>58</v>
      </c>
      <c r="J313" t="s">
        <v>230</v>
      </c>
      <c r="K313" t="s">
        <v>205</v>
      </c>
    </row>
    <row r="314" spans="1:11" x14ac:dyDescent="0.35">
      <c r="A314">
        <v>120745</v>
      </c>
      <c r="B314">
        <v>10036861</v>
      </c>
      <c r="C314" t="s">
        <v>1231</v>
      </c>
      <c r="D314" t="s">
        <v>1232</v>
      </c>
      <c r="E314" t="s">
        <v>1233</v>
      </c>
      <c r="F314" t="s">
        <v>202</v>
      </c>
      <c r="G314" t="s">
        <v>202</v>
      </c>
      <c r="H314" t="s">
        <v>287</v>
      </c>
      <c r="I314" t="s">
        <v>57</v>
      </c>
      <c r="J314" t="s">
        <v>230</v>
      </c>
      <c r="K314" t="s">
        <v>205</v>
      </c>
    </row>
    <row r="315" spans="1:11" x14ac:dyDescent="0.35">
      <c r="A315">
        <v>123911</v>
      </c>
      <c r="B315">
        <v>10044481</v>
      </c>
      <c r="C315" t="s">
        <v>1234</v>
      </c>
      <c r="D315" t="s">
        <v>1235</v>
      </c>
      <c r="E315" t="s">
        <v>1236</v>
      </c>
      <c r="F315" t="s">
        <v>202</v>
      </c>
      <c r="G315" t="s">
        <v>202</v>
      </c>
      <c r="H315" t="s">
        <v>287</v>
      </c>
      <c r="I315" t="s">
        <v>57</v>
      </c>
      <c r="J315" t="s">
        <v>230</v>
      </c>
      <c r="K315" t="s">
        <v>205</v>
      </c>
    </row>
    <row r="316" spans="1:11" x14ac:dyDescent="0.35">
      <c r="A316">
        <v>119500</v>
      </c>
      <c r="B316">
        <v>10033023</v>
      </c>
      <c r="C316" t="s">
        <v>1237</v>
      </c>
      <c r="D316" t="s">
        <v>1238</v>
      </c>
      <c r="E316" t="s">
        <v>1239</v>
      </c>
      <c r="F316" t="s">
        <v>202</v>
      </c>
      <c r="G316" t="s">
        <v>202</v>
      </c>
      <c r="H316" t="s">
        <v>243</v>
      </c>
      <c r="I316" t="s">
        <v>129</v>
      </c>
      <c r="J316" t="s">
        <v>244</v>
      </c>
      <c r="K316" t="s">
        <v>245</v>
      </c>
    </row>
    <row r="317" spans="1:11" x14ac:dyDescent="0.35">
      <c r="A317">
        <v>139214</v>
      </c>
      <c r="B317">
        <v>10064114</v>
      </c>
      <c r="C317" t="s">
        <v>1240</v>
      </c>
      <c r="D317" t="s">
        <v>1241</v>
      </c>
      <c r="E317" t="s">
        <v>1242</v>
      </c>
      <c r="F317" t="s">
        <v>202</v>
      </c>
      <c r="G317" t="s">
        <v>202</v>
      </c>
      <c r="H317" t="s">
        <v>217</v>
      </c>
      <c r="I317" t="s">
        <v>86</v>
      </c>
      <c r="J317" t="s">
        <v>218</v>
      </c>
      <c r="K317" t="s">
        <v>219</v>
      </c>
    </row>
    <row r="318" spans="1:11" x14ac:dyDescent="0.35">
      <c r="A318">
        <v>120821</v>
      </c>
      <c r="B318">
        <v>10035970</v>
      </c>
      <c r="C318" t="s">
        <v>1243</v>
      </c>
      <c r="D318" t="s">
        <v>1244</v>
      </c>
      <c r="E318" t="s">
        <v>1245</v>
      </c>
      <c r="F318" t="s">
        <v>202</v>
      </c>
      <c r="G318" t="s">
        <v>202</v>
      </c>
      <c r="H318" t="s">
        <v>340</v>
      </c>
      <c r="I318" t="s">
        <v>163</v>
      </c>
      <c r="J318" t="s">
        <v>204</v>
      </c>
      <c r="K318" t="s">
        <v>213</v>
      </c>
    </row>
    <row r="319" spans="1:11" x14ac:dyDescent="0.35">
      <c r="A319">
        <v>120519</v>
      </c>
      <c r="B319">
        <v>10035679</v>
      </c>
      <c r="C319" t="s">
        <v>1246</v>
      </c>
      <c r="D319" t="s">
        <v>1247</v>
      </c>
      <c r="E319" t="s">
        <v>1248</v>
      </c>
      <c r="F319" t="s">
        <v>202</v>
      </c>
      <c r="G319" t="s">
        <v>202</v>
      </c>
      <c r="H319" t="s">
        <v>271</v>
      </c>
      <c r="I319" t="s">
        <v>48</v>
      </c>
      <c r="J319" t="s">
        <v>235</v>
      </c>
      <c r="K319" t="s">
        <v>213</v>
      </c>
    </row>
    <row r="320" spans="1:11" x14ac:dyDescent="0.35">
      <c r="A320">
        <v>119710</v>
      </c>
      <c r="B320">
        <v>10014998</v>
      </c>
      <c r="C320" t="s">
        <v>1249</v>
      </c>
      <c r="D320" t="s">
        <v>1250</v>
      </c>
      <c r="E320" t="s">
        <v>1251</v>
      </c>
      <c r="F320" t="s">
        <v>209</v>
      </c>
      <c r="G320" t="s">
        <v>209</v>
      </c>
      <c r="H320" t="s">
        <v>1252</v>
      </c>
      <c r="I320" t="s">
        <v>123</v>
      </c>
      <c r="J320" t="s">
        <v>212</v>
      </c>
      <c r="K320" t="s">
        <v>245</v>
      </c>
    </row>
    <row r="321" spans="1:11" x14ac:dyDescent="0.35">
      <c r="A321">
        <v>106749</v>
      </c>
      <c r="B321">
        <v>10000747</v>
      </c>
      <c r="C321" t="s">
        <v>1253</v>
      </c>
      <c r="D321" t="s">
        <v>1254</v>
      </c>
      <c r="E321" t="s">
        <v>1255</v>
      </c>
      <c r="F321" t="s">
        <v>275</v>
      </c>
      <c r="G321" t="s">
        <v>276</v>
      </c>
      <c r="H321" t="s">
        <v>1256</v>
      </c>
      <c r="I321" t="s">
        <v>152</v>
      </c>
      <c r="J321" t="s">
        <v>267</v>
      </c>
      <c r="K321" t="s">
        <v>219</v>
      </c>
    </row>
    <row r="322" spans="1:11" x14ac:dyDescent="0.35">
      <c r="A322">
        <v>115093</v>
      </c>
      <c r="B322">
        <v>10000748</v>
      </c>
      <c r="C322" t="s">
        <v>249</v>
      </c>
      <c r="D322" t="s">
        <v>1257</v>
      </c>
      <c r="E322" t="s">
        <v>1258</v>
      </c>
      <c r="F322" t="s">
        <v>275</v>
      </c>
      <c r="G322" t="s">
        <v>7</v>
      </c>
      <c r="H322" t="s">
        <v>1256</v>
      </c>
      <c r="I322" t="s">
        <v>152</v>
      </c>
      <c r="J322" t="s">
        <v>267</v>
      </c>
      <c r="K322" t="s">
        <v>219</v>
      </c>
    </row>
    <row r="323" spans="1:11" x14ac:dyDescent="0.35">
      <c r="A323">
        <v>121186</v>
      </c>
      <c r="B323">
        <v>10036933</v>
      </c>
      <c r="C323" t="s">
        <v>1259</v>
      </c>
      <c r="D323" t="s">
        <v>1260</v>
      </c>
      <c r="E323" t="s">
        <v>1261</v>
      </c>
      <c r="F323" t="s">
        <v>202</v>
      </c>
      <c r="G323" t="s">
        <v>202</v>
      </c>
      <c r="H323" t="s">
        <v>1091</v>
      </c>
      <c r="I323" t="s">
        <v>39</v>
      </c>
      <c r="J323" t="s">
        <v>235</v>
      </c>
      <c r="K323" t="s">
        <v>213</v>
      </c>
    </row>
    <row r="324" spans="1:11" x14ac:dyDescent="0.35">
      <c r="A324">
        <v>130726</v>
      </c>
      <c r="B324">
        <v>10047642</v>
      </c>
      <c r="C324" t="s">
        <v>1262</v>
      </c>
      <c r="D324" t="s">
        <v>1263</v>
      </c>
      <c r="E324" t="s">
        <v>1264</v>
      </c>
      <c r="F324" t="s">
        <v>202</v>
      </c>
      <c r="G324" t="s">
        <v>223</v>
      </c>
      <c r="H324" t="s">
        <v>262</v>
      </c>
      <c r="I324" t="s">
        <v>127</v>
      </c>
      <c r="J324" t="s">
        <v>230</v>
      </c>
      <c r="K324" t="s">
        <v>205</v>
      </c>
    </row>
    <row r="325" spans="1:11" x14ac:dyDescent="0.35">
      <c r="A325">
        <v>108529</v>
      </c>
      <c r="B325">
        <v>10000754</v>
      </c>
      <c r="C325" t="s">
        <v>1265</v>
      </c>
      <c r="D325" t="s">
        <v>1266</v>
      </c>
      <c r="E325" t="s">
        <v>1267</v>
      </c>
      <c r="F325" t="s">
        <v>275</v>
      </c>
      <c r="G325" t="s">
        <v>276</v>
      </c>
      <c r="H325" t="s">
        <v>1268</v>
      </c>
      <c r="I325" t="s">
        <v>153</v>
      </c>
      <c r="J325" t="s">
        <v>267</v>
      </c>
      <c r="K325" t="s">
        <v>219</v>
      </c>
    </row>
    <row r="326" spans="1:11" x14ac:dyDescent="0.35">
      <c r="A326">
        <v>115094</v>
      </c>
      <c r="B326">
        <v>10000755</v>
      </c>
      <c r="C326" t="s">
        <v>249</v>
      </c>
      <c r="D326" t="s">
        <v>1269</v>
      </c>
      <c r="E326" t="s">
        <v>1270</v>
      </c>
      <c r="F326" t="s">
        <v>275</v>
      </c>
      <c r="G326" t="s">
        <v>7</v>
      </c>
      <c r="H326" t="s">
        <v>1268</v>
      </c>
      <c r="I326" t="s">
        <v>153</v>
      </c>
      <c r="J326" t="s">
        <v>267</v>
      </c>
      <c r="K326" t="s">
        <v>219</v>
      </c>
    </row>
    <row r="327" spans="1:11" x14ac:dyDescent="0.35">
      <c r="A327">
        <v>151998</v>
      </c>
      <c r="B327">
        <v>10083234</v>
      </c>
      <c r="C327" t="s">
        <v>1271</v>
      </c>
      <c r="D327" t="s">
        <v>1272</v>
      </c>
      <c r="E327" t="s">
        <v>1273</v>
      </c>
      <c r="F327" t="s">
        <v>202</v>
      </c>
      <c r="G327" t="s">
        <v>202</v>
      </c>
      <c r="H327" t="s">
        <v>697</v>
      </c>
      <c r="I327" t="s">
        <v>698</v>
      </c>
      <c r="J327" t="s">
        <v>244</v>
      </c>
      <c r="K327" t="s">
        <v>245</v>
      </c>
    </row>
    <row r="328" spans="1:11" x14ac:dyDescent="0.35">
      <c r="A328">
        <v>123575</v>
      </c>
      <c r="B328">
        <v>10014913</v>
      </c>
      <c r="C328" t="s">
        <v>1274</v>
      </c>
      <c r="D328" t="s">
        <v>1275</v>
      </c>
      <c r="E328" t="s">
        <v>1276</v>
      </c>
      <c r="F328" t="s">
        <v>209</v>
      </c>
      <c r="G328" t="s">
        <v>210</v>
      </c>
      <c r="H328" t="s">
        <v>323</v>
      </c>
      <c r="I328" t="s">
        <v>45</v>
      </c>
      <c r="J328" t="s">
        <v>235</v>
      </c>
      <c r="K328" t="s">
        <v>213</v>
      </c>
    </row>
    <row r="329" spans="1:11" x14ac:dyDescent="0.35">
      <c r="A329">
        <v>113089</v>
      </c>
      <c r="B329">
        <v>10000764</v>
      </c>
      <c r="C329" t="s">
        <v>1277</v>
      </c>
      <c r="D329" t="s">
        <v>1278</v>
      </c>
      <c r="E329" t="s">
        <v>1279</v>
      </c>
      <c r="F329" t="s">
        <v>209</v>
      </c>
      <c r="G329" t="s">
        <v>209</v>
      </c>
      <c r="H329" t="s">
        <v>1280</v>
      </c>
      <c r="I329" t="s">
        <v>120</v>
      </c>
      <c r="J329" t="s">
        <v>212</v>
      </c>
      <c r="K329" t="s">
        <v>213</v>
      </c>
    </row>
    <row r="330" spans="1:11" x14ac:dyDescent="0.35">
      <c r="A330">
        <v>123786</v>
      </c>
      <c r="B330">
        <v>10014923</v>
      </c>
      <c r="C330" t="s">
        <v>1281</v>
      </c>
      <c r="D330" t="s">
        <v>1282</v>
      </c>
      <c r="E330" t="s">
        <v>1283</v>
      </c>
      <c r="F330" t="s">
        <v>209</v>
      </c>
      <c r="G330" t="s">
        <v>210</v>
      </c>
      <c r="H330" t="s">
        <v>294</v>
      </c>
      <c r="I330" t="s">
        <v>151</v>
      </c>
      <c r="J330" t="s">
        <v>267</v>
      </c>
      <c r="K330" t="s">
        <v>219</v>
      </c>
    </row>
    <row r="331" spans="1:11" x14ac:dyDescent="0.35">
      <c r="A331">
        <v>120717</v>
      </c>
      <c r="B331">
        <v>10036565</v>
      </c>
      <c r="C331" t="s">
        <v>1284</v>
      </c>
      <c r="D331" t="s">
        <v>1285</v>
      </c>
      <c r="E331" t="s">
        <v>1286</v>
      </c>
      <c r="F331" t="s">
        <v>202</v>
      </c>
      <c r="G331" t="s">
        <v>202</v>
      </c>
      <c r="H331" t="s">
        <v>409</v>
      </c>
      <c r="I331" t="s">
        <v>171</v>
      </c>
      <c r="J331" t="s">
        <v>212</v>
      </c>
      <c r="K331" t="s">
        <v>213</v>
      </c>
    </row>
    <row r="332" spans="1:11" x14ac:dyDescent="0.35">
      <c r="A332">
        <v>130699</v>
      </c>
      <c r="B332">
        <v>10046762</v>
      </c>
      <c r="C332" t="s">
        <v>1287</v>
      </c>
      <c r="D332" t="s">
        <v>1288</v>
      </c>
      <c r="E332" t="s">
        <v>1289</v>
      </c>
      <c r="F332" t="s">
        <v>202</v>
      </c>
      <c r="G332" t="s">
        <v>202</v>
      </c>
      <c r="H332" t="s">
        <v>277</v>
      </c>
      <c r="I332" t="s">
        <v>168</v>
      </c>
      <c r="J332" t="s">
        <v>278</v>
      </c>
      <c r="K332" t="s">
        <v>245</v>
      </c>
    </row>
    <row r="333" spans="1:11" x14ac:dyDescent="0.35">
      <c r="A333">
        <v>114405</v>
      </c>
      <c r="B333">
        <v>10000768</v>
      </c>
      <c r="C333" t="s">
        <v>1290</v>
      </c>
      <c r="D333" t="s">
        <v>1291</v>
      </c>
      <c r="E333" t="s">
        <v>1292</v>
      </c>
      <c r="F333" t="s">
        <v>209</v>
      </c>
      <c r="G333" t="s">
        <v>209</v>
      </c>
      <c r="H333" t="s">
        <v>344</v>
      </c>
      <c r="I333" t="s">
        <v>134</v>
      </c>
      <c r="J333" t="s">
        <v>212</v>
      </c>
      <c r="K333" t="s">
        <v>245</v>
      </c>
    </row>
    <row r="334" spans="1:11" x14ac:dyDescent="0.35">
      <c r="A334">
        <v>114568</v>
      </c>
      <c r="B334">
        <v>10005503</v>
      </c>
      <c r="C334" t="s">
        <v>1293</v>
      </c>
      <c r="D334" t="s">
        <v>1294</v>
      </c>
      <c r="E334" t="s">
        <v>1295</v>
      </c>
      <c r="F334" t="s">
        <v>209</v>
      </c>
      <c r="G334" t="s">
        <v>209</v>
      </c>
      <c r="H334" t="s">
        <v>262</v>
      </c>
      <c r="I334" t="s">
        <v>127</v>
      </c>
      <c r="J334" t="s">
        <v>230</v>
      </c>
      <c r="K334" t="s">
        <v>205</v>
      </c>
    </row>
    <row r="335" spans="1:11" x14ac:dyDescent="0.35">
      <c r="A335">
        <v>141176</v>
      </c>
      <c r="B335">
        <v>10080896</v>
      </c>
      <c r="C335" t="s">
        <v>1296</v>
      </c>
      <c r="D335" t="s">
        <v>1294</v>
      </c>
      <c r="E335" t="s">
        <v>1297</v>
      </c>
      <c r="F335" t="s">
        <v>202</v>
      </c>
      <c r="G335" t="s">
        <v>202</v>
      </c>
      <c r="H335" t="s">
        <v>262</v>
      </c>
      <c r="I335" t="s">
        <v>127</v>
      </c>
      <c r="J335" t="s">
        <v>230</v>
      </c>
      <c r="K335" t="s">
        <v>205</v>
      </c>
    </row>
    <row r="336" spans="1:11" x14ac:dyDescent="0.35">
      <c r="A336">
        <v>119071</v>
      </c>
      <c r="B336">
        <v>10015044</v>
      </c>
      <c r="C336" t="s">
        <v>1298</v>
      </c>
      <c r="D336" t="s">
        <v>1299</v>
      </c>
      <c r="E336" t="s">
        <v>1300</v>
      </c>
      <c r="F336" t="s">
        <v>209</v>
      </c>
      <c r="G336" t="s">
        <v>209</v>
      </c>
      <c r="H336" t="s">
        <v>480</v>
      </c>
      <c r="I336" t="s">
        <v>77</v>
      </c>
      <c r="J336" t="s">
        <v>267</v>
      </c>
      <c r="K336" t="s">
        <v>219</v>
      </c>
    </row>
    <row r="337" spans="1:11" x14ac:dyDescent="0.35">
      <c r="A337">
        <v>132907</v>
      </c>
      <c r="B337">
        <v>10053517</v>
      </c>
      <c r="C337" t="s">
        <v>1301</v>
      </c>
      <c r="D337" t="s">
        <v>1302</v>
      </c>
      <c r="E337" t="s">
        <v>1303</v>
      </c>
      <c r="F337" t="s">
        <v>202</v>
      </c>
      <c r="G337" t="s">
        <v>202</v>
      </c>
      <c r="H337" t="s">
        <v>262</v>
      </c>
      <c r="I337" t="s">
        <v>127</v>
      </c>
      <c r="J337" t="s">
        <v>230</v>
      </c>
      <c r="K337" t="s">
        <v>205</v>
      </c>
    </row>
    <row r="338" spans="1:11" x14ac:dyDescent="0.35">
      <c r="A338">
        <v>120274</v>
      </c>
      <c r="B338">
        <v>10035561</v>
      </c>
      <c r="C338" t="s">
        <v>1304</v>
      </c>
      <c r="D338" t="s">
        <v>1305</v>
      </c>
      <c r="E338" t="s">
        <v>1306</v>
      </c>
      <c r="F338" t="s">
        <v>202</v>
      </c>
      <c r="G338" t="s">
        <v>202</v>
      </c>
      <c r="H338" t="s">
        <v>384</v>
      </c>
      <c r="I338" t="s">
        <v>62</v>
      </c>
      <c r="J338" t="s">
        <v>230</v>
      </c>
      <c r="K338" t="s">
        <v>205</v>
      </c>
    </row>
    <row r="339" spans="1:11" x14ac:dyDescent="0.35">
      <c r="A339">
        <v>122313</v>
      </c>
      <c r="B339">
        <v>10038039</v>
      </c>
      <c r="C339" t="s">
        <v>1307</v>
      </c>
      <c r="D339" t="s">
        <v>1308</v>
      </c>
      <c r="E339" t="s">
        <v>1309</v>
      </c>
      <c r="F339" t="s">
        <v>202</v>
      </c>
      <c r="G339" t="s">
        <v>202</v>
      </c>
      <c r="H339" t="s">
        <v>384</v>
      </c>
      <c r="I339" t="s">
        <v>62</v>
      </c>
      <c r="J339" t="s">
        <v>230</v>
      </c>
      <c r="K339" t="s">
        <v>205</v>
      </c>
    </row>
    <row r="340" spans="1:11" x14ac:dyDescent="0.35">
      <c r="A340">
        <v>120275</v>
      </c>
      <c r="B340">
        <v>10033567</v>
      </c>
      <c r="C340" t="s">
        <v>1310</v>
      </c>
      <c r="D340" t="s">
        <v>1311</v>
      </c>
      <c r="E340" t="s">
        <v>1312</v>
      </c>
      <c r="F340" t="s">
        <v>202</v>
      </c>
      <c r="G340" t="s">
        <v>202</v>
      </c>
      <c r="H340" t="s">
        <v>811</v>
      </c>
      <c r="I340" t="s">
        <v>58</v>
      </c>
      <c r="J340" t="s">
        <v>230</v>
      </c>
      <c r="K340" t="s">
        <v>205</v>
      </c>
    </row>
    <row r="341" spans="1:11" x14ac:dyDescent="0.35">
      <c r="A341">
        <v>123695</v>
      </c>
      <c r="B341">
        <v>10017551</v>
      </c>
      <c r="C341" t="s">
        <v>1313</v>
      </c>
      <c r="D341" t="s">
        <v>1314</v>
      </c>
      <c r="E341" t="s">
        <v>1315</v>
      </c>
      <c r="F341" t="s">
        <v>209</v>
      </c>
      <c r="G341" t="s">
        <v>210</v>
      </c>
      <c r="H341" t="s">
        <v>313</v>
      </c>
      <c r="I341" t="s">
        <v>64</v>
      </c>
      <c r="J341" t="s">
        <v>267</v>
      </c>
      <c r="K341" t="s">
        <v>219</v>
      </c>
    </row>
    <row r="342" spans="1:11" x14ac:dyDescent="0.35">
      <c r="A342">
        <v>120792</v>
      </c>
      <c r="B342">
        <v>10036163</v>
      </c>
      <c r="C342" t="s">
        <v>1316</v>
      </c>
      <c r="D342" t="s">
        <v>1317</v>
      </c>
      <c r="E342" t="s">
        <v>1318</v>
      </c>
      <c r="F342" t="s">
        <v>202</v>
      </c>
      <c r="G342" t="s">
        <v>202</v>
      </c>
      <c r="H342" t="s">
        <v>290</v>
      </c>
      <c r="I342" t="s">
        <v>155</v>
      </c>
      <c r="J342" t="s">
        <v>283</v>
      </c>
      <c r="K342" t="s">
        <v>205</v>
      </c>
    </row>
    <row r="343" spans="1:11" x14ac:dyDescent="0.35">
      <c r="A343">
        <v>113590</v>
      </c>
      <c r="B343">
        <v>10000783</v>
      </c>
      <c r="C343" t="s">
        <v>1319</v>
      </c>
      <c r="D343" t="s">
        <v>1320</v>
      </c>
      <c r="E343" t="s">
        <v>1321</v>
      </c>
      <c r="F343" t="s">
        <v>209</v>
      </c>
      <c r="G343" t="s">
        <v>209</v>
      </c>
      <c r="H343" t="s">
        <v>262</v>
      </c>
      <c r="I343" t="s">
        <v>127</v>
      </c>
      <c r="J343" t="s">
        <v>230</v>
      </c>
      <c r="K343" t="s">
        <v>205</v>
      </c>
    </row>
    <row r="344" spans="1:11" x14ac:dyDescent="0.35">
      <c r="A344">
        <v>140774</v>
      </c>
      <c r="B344">
        <v>10067321</v>
      </c>
      <c r="C344" t="s">
        <v>1322</v>
      </c>
      <c r="D344" t="s">
        <v>1323</v>
      </c>
      <c r="E344" t="s">
        <v>1324</v>
      </c>
      <c r="F344" t="s">
        <v>202</v>
      </c>
      <c r="G344" t="s">
        <v>202</v>
      </c>
      <c r="H344" t="s">
        <v>455</v>
      </c>
      <c r="I344" t="s">
        <v>144</v>
      </c>
      <c r="J344" t="s">
        <v>204</v>
      </c>
      <c r="K344" t="s">
        <v>213</v>
      </c>
    </row>
    <row r="345" spans="1:11" x14ac:dyDescent="0.35">
      <c r="A345">
        <v>119408</v>
      </c>
      <c r="B345">
        <v>10032351</v>
      </c>
      <c r="C345" t="s">
        <v>1325</v>
      </c>
      <c r="D345" t="s">
        <v>1326</v>
      </c>
      <c r="E345" t="s">
        <v>1327</v>
      </c>
      <c r="F345" t="s">
        <v>202</v>
      </c>
      <c r="G345" t="s">
        <v>202</v>
      </c>
      <c r="H345" t="s">
        <v>1328</v>
      </c>
      <c r="I345" t="s">
        <v>160</v>
      </c>
      <c r="J345" t="s">
        <v>244</v>
      </c>
      <c r="K345" t="s">
        <v>245</v>
      </c>
    </row>
    <row r="346" spans="1:11" x14ac:dyDescent="0.35">
      <c r="A346">
        <v>119646</v>
      </c>
      <c r="B346">
        <v>10033361</v>
      </c>
      <c r="C346" t="s">
        <v>1329</v>
      </c>
      <c r="D346" t="s">
        <v>1330</v>
      </c>
      <c r="E346" t="s">
        <v>1331</v>
      </c>
      <c r="F346" t="s">
        <v>202</v>
      </c>
      <c r="G346" t="s">
        <v>202</v>
      </c>
      <c r="H346" t="s">
        <v>476</v>
      </c>
      <c r="I346" t="s">
        <v>121</v>
      </c>
      <c r="J346" t="s">
        <v>212</v>
      </c>
      <c r="K346" t="s">
        <v>245</v>
      </c>
    </row>
    <row r="347" spans="1:11" x14ac:dyDescent="0.35">
      <c r="A347">
        <v>106815</v>
      </c>
      <c r="B347">
        <v>10000794</v>
      </c>
      <c r="C347" t="s">
        <v>1332</v>
      </c>
      <c r="D347" t="s">
        <v>1333</v>
      </c>
      <c r="E347" t="s">
        <v>1334</v>
      </c>
      <c r="F347" t="s">
        <v>275</v>
      </c>
      <c r="G347" t="s">
        <v>276</v>
      </c>
      <c r="H347" t="s">
        <v>1179</v>
      </c>
      <c r="I347" t="s">
        <v>69</v>
      </c>
      <c r="J347" t="s">
        <v>267</v>
      </c>
      <c r="K347" t="s">
        <v>219</v>
      </c>
    </row>
    <row r="348" spans="1:11" x14ac:dyDescent="0.35">
      <c r="A348">
        <v>116165</v>
      </c>
      <c r="B348">
        <v>10000795</v>
      </c>
      <c r="C348" t="s">
        <v>249</v>
      </c>
      <c r="D348" t="s">
        <v>1335</v>
      </c>
      <c r="E348" t="s">
        <v>1336</v>
      </c>
      <c r="F348" t="s">
        <v>275</v>
      </c>
      <c r="G348" t="s">
        <v>7</v>
      </c>
      <c r="H348" t="s">
        <v>1179</v>
      </c>
      <c r="I348" t="s">
        <v>69</v>
      </c>
      <c r="J348" t="s">
        <v>267</v>
      </c>
      <c r="K348" t="s">
        <v>219</v>
      </c>
    </row>
    <row r="349" spans="1:11" x14ac:dyDescent="0.35">
      <c r="A349">
        <v>108320</v>
      </c>
      <c r="B349">
        <v>10000796</v>
      </c>
      <c r="C349" t="s">
        <v>1337</v>
      </c>
      <c r="D349" t="s">
        <v>1338</v>
      </c>
      <c r="E349" t="s">
        <v>1339</v>
      </c>
      <c r="F349" t="s">
        <v>275</v>
      </c>
      <c r="G349" t="s">
        <v>475</v>
      </c>
      <c r="H349" t="s">
        <v>1179</v>
      </c>
      <c r="I349" t="s">
        <v>69</v>
      </c>
      <c r="J349" t="s">
        <v>267</v>
      </c>
      <c r="K349" t="s">
        <v>219</v>
      </c>
    </row>
    <row r="350" spans="1:11" x14ac:dyDescent="0.35">
      <c r="A350">
        <v>140062</v>
      </c>
      <c r="B350">
        <v>10067377</v>
      </c>
      <c r="C350" t="s">
        <v>1340</v>
      </c>
      <c r="D350" t="s">
        <v>1341</v>
      </c>
      <c r="E350" t="s">
        <v>1342</v>
      </c>
      <c r="F350" t="s">
        <v>202</v>
      </c>
      <c r="G350" t="s">
        <v>202</v>
      </c>
      <c r="H350" t="s">
        <v>1179</v>
      </c>
      <c r="I350" t="s">
        <v>69</v>
      </c>
      <c r="J350" t="s">
        <v>267</v>
      </c>
      <c r="K350" t="s">
        <v>219</v>
      </c>
    </row>
    <row r="351" spans="1:11" x14ac:dyDescent="0.35">
      <c r="A351">
        <v>119135</v>
      </c>
      <c r="B351">
        <v>10027905</v>
      </c>
      <c r="C351" t="s">
        <v>1343</v>
      </c>
      <c r="D351" t="s">
        <v>1344</v>
      </c>
      <c r="E351" t="s">
        <v>1342</v>
      </c>
      <c r="F351" t="s">
        <v>202</v>
      </c>
      <c r="G351" t="s">
        <v>202</v>
      </c>
      <c r="H351" t="s">
        <v>1179</v>
      </c>
      <c r="I351" t="s">
        <v>69</v>
      </c>
      <c r="J351" t="s">
        <v>267</v>
      </c>
      <c r="K351" t="s">
        <v>219</v>
      </c>
    </row>
    <row r="352" spans="1:11" x14ac:dyDescent="0.35">
      <c r="A352">
        <v>120721</v>
      </c>
      <c r="B352">
        <v>10035796</v>
      </c>
      <c r="C352" t="s">
        <v>1345</v>
      </c>
      <c r="D352" t="s">
        <v>1346</v>
      </c>
      <c r="E352" t="s">
        <v>1347</v>
      </c>
      <c r="F352" t="s">
        <v>202</v>
      </c>
      <c r="G352" t="s">
        <v>202</v>
      </c>
      <c r="H352" t="s">
        <v>738</v>
      </c>
      <c r="I352" t="s">
        <v>149</v>
      </c>
      <c r="J352" t="s">
        <v>212</v>
      </c>
      <c r="K352" t="s">
        <v>213</v>
      </c>
    </row>
    <row r="353" spans="1:11" x14ac:dyDescent="0.35">
      <c r="A353">
        <v>119045</v>
      </c>
      <c r="B353">
        <v>10014824</v>
      </c>
      <c r="C353" t="s">
        <v>1348</v>
      </c>
      <c r="D353" t="s">
        <v>1349</v>
      </c>
      <c r="E353" t="s">
        <v>1350</v>
      </c>
      <c r="F353" t="s">
        <v>209</v>
      </c>
      <c r="G353" t="s">
        <v>209</v>
      </c>
      <c r="H353" t="s">
        <v>287</v>
      </c>
      <c r="I353" t="s">
        <v>57</v>
      </c>
      <c r="J353" t="s">
        <v>230</v>
      </c>
      <c r="K353" t="s">
        <v>205</v>
      </c>
    </row>
    <row r="354" spans="1:11" x14ac:dyDescent="0.35">
      <c r="A354">
        <v>113394</v>
      </c>
      <c r="B354">
        <v>10000806</v>
      </c>
      <c r="C354" t="s">
        <v>1351</v>
      </c>
      <c r="D354" t="s">
        <v>1352</v>
      </c>
      <c r="E354" t="s">
        <v>1353</v>
      </c>
      <c r="F354" t="s">
        <v>209</v>
      </c>
      <c r="G354" t="s">
        <v>209</v>
      </c>
      <c r="H354" t="s">
        <v>1354</v>
      </c>
      <c r="I354" t="s">
        <v>106</v>
      </c>
      <c r="J354" t="s">
        <v>218</v>
      </c>
      <c r="K354" t="s">
        <v>219</v>
      </c>
    </row>
    <row r="355" spans="1:11" x14ac:dyDescent="0.35">
      <c r="A355">
        <v>131505</v>
      </c>
      <c r="B355">
        <v>10047306</v>
      </c>
      <c r="C355" t="s">
        <v>249</v>
      </c>
      <c r="D355" t="s">
        <v>1355</v>
      </c>
      <c r="E355" t="s">
        <v>1356</v>
      </c>
      <c r="F355" t="s">
        <v>275</v>
      </c>
      <c r="G355" t="s">
        <v>286</v>
      </c>
      <c r="H355" t="s">
        <v>603</v>
      </c>
      <c r="I355" t="s">
        <v>33</v>
      </c>
      <c r="J355" t="s">
        <v>235</v>
      </c>
      <c r="K355" t="s">
        <v>213</v>
      </c>
    </row>
    <row r="356" spans="1:11" x14ac:dyDescent="0.35">
      <c r="A356">
        <v>107641</v>
      </c>
      <c r="B356">
        <v>10000812</v>
      </c>
      <c r="C356" t="s">
        <v>1357</v>
      </c>
      <c r="D356" t="s">
        <v>1358</v>
      </c>
      <c r="E356" t="s">
        <v>1359</v>
      </c>
      <c r="F356" t="s">
        <v>275</v>
      </c>
      <c r="G356" t="s">
        <v>276</v>
      </c>
      <c r="H356" t="s">
        <v>348</v>
      </c>
      <c r="I356" t="s">
        <v>165</v>
      </c>
      <c r="J356" t="s">
        <v>283</v>
      </c>
      <c r="K356" t="s">
        <v>205</v>
      </c>
    </row>
    <row r="357" spans="1:11" x14ac:dyDescent="0.35">
      <c r="A357">
        <v>122993</v>
      </c>
      <c r="B357">
        <v>10039830</v>
      </c>
      <c r="C357" t="s">
        <v>1360</v>
      </c>
      <c r="D357" t="s">
        <v>1361</v>
      </c>
      <c r="E357" t="s">
        <v>1362</v>
      </c>
      <c r="F357" t="s">
        <v>202</v>
      </c>
      <c r="G357" t="s">
        <v>202</v>
      </c>
      <c r="H357" t="s">
        <v>348</v>
      </c>
      <c r="I357" t="s">
        <v>165</v>
      </c>
      <c r="J357" t="s">
        <v>283</v>
      </c>
      <c r="K357" t="s">
        <v>205</v>
      </c>
    </row>
    <row r="358" spans="1:11" x14ac:dyDescent="0.35">
      <c r="A358">
        <v>141311</v>
      </c>
      <c r="B358">
        <v>10081002</v>
      </c>
      <c r="C358" t="s">
        <v>1363</v>
      </c>
      <c r="D358" t="s">
        <v>1364</v>
      </c>
      <c r="E358" t="s">
        <v>1365</v>
      </c>
      <c r="F358" t="s">
        <v>202</v>
      </c>
      <c r="G358" t="s">
        <v>202</v>
      </c>
      <c r="H358" t="s">
        <v>217</v>
      </c>
      <c r="I358" t="s">
        <v>86</v>
      </c>
      <c r="J358" t="s">
        <v>218</v>
      </c>
      <c r="K358" t="s">
        <v>219</v>
      </c>
    </row>
    <row r="359" spans="1:11" x14ac:dyDescent="0.35">
      <c r="A359">
        <v>114525</v>
      </c>
      <c r="B359">
        <v>10000815</v>
      </c>
      <c r="C359" t="s">
        <v>1366</v>
      </c>
      <c r="D359" t="s">
        <v>1364</v>
      </c>
      <c r="E359" t="s">
        <v>1367</v>
      </c>
      <c r="F359" t="s">
        <v>209</v>
      </c>
      <c r="G359" t="s">
        <v>209</v>
      </c>
      <c r="H359" t="s">
        <v>217</v>
      </c>
      <c r="I359" t="s">
        <v>86</v>
      </c>
      <c r="J359" t="s">
        <v>218</v>
      </c>
      <c r="K359" t="s">
        <v>219</v>
      </c>
    </row>
    <row r="360" spans="1:11" x14ac:dyDescent="0.35">
      <c r="A360">
        <v>121188</v>
      </c>
      <c r="B360">
        <v>10036928</v>
      </c>
      <c r="C360" t="s">
        <v>1368</v>
      </c>
      <c r="D360" t="s">
        <v>1369</v>
      </c>
      <c r="E360" t="s">
        <v>1370</v>
      </c>
      <c r="F360" t="s">
        <v>202</v>
      </c>
      <c r="G360" t="s">
        <v>202</v>
      </c>
      <c r="H360" t="s">
        <v>660</v>
      </c>
      <c r="I360" t="s">
        <v>124</v>
      </c>
      <c r="J360" t="s">
        <v>283</v>
      </c>
      <c r="K360" t="s">
        <v>205</v>
      </c>
    </row>
    <row r="361" spans="1:11" x14ac:dyDescent="0.35">
      <c r="A361">
        <v>120400</v>
      </c>
      <c r="B361">
        <v>10035027</v>
      </c>
      <c r="C361" t="s">
        <v>1371</v>
      </c>
      <c r="D361" t="s">
        <v>1372</v>
      </c>
      <c r="E361" t="s">
        <v>1373</v>
      </c>
      <c r="F361" t="s">
        <v>202</v>
      </c>
      <c r="G361" t="s">
        <v>202</v>
      </c>
      <c r="H361" t="s">
        <v>348</v>
      </c>
      <c r="I361" t="s">
        <v>165</v>
      </c>
      <c r="J361" t="s">
        <v>283</v>
      </c>
      <c r="K361" t="s">
        <v>205</v>
      </c>
    </row>
    <row r="362" spans="1:11" x14ac:dyDescent="0.35">
      <c r="A362">
        <v>126461</v>
      </c>
      <c r="B362">
        <v>10045420</v>
      </c>
      <c r="C362" t="s">
        <v>1374</v>
      </c>
      <c r="D362" t="s">
        <v>1375</v>
      </c>
      <c r="E362" t="s">
        <v>1376</v>
      </c>
      <c r="F362" t="s">
        <v>202</v>
      </c>
      <c r="G362" t="s">
        <v>202</v>
      </c>
      <c r="H362" t="s">
        <v>402</v>
      </c>
      <c r="I362" t="s">
        <v>111</v>
      </c>
      <c r="J362" t="s">
        <v>212</v>
      </c>
      <c r="K362" t="s">
        <v>245</v>
      </c>
    </row>
    <row r="363" spans="1:11" x14ac:dyDescent="0.35">
      <c r="A363">
        <v>141399</v>
      </c>
      <c r="B363">
        <v>10081076</v>
      </c>
      <c r="C363" t="s">
        <v>1377</v>
      </c>
      <c r="D363" t="s">
        <v>1378</v>
      </c>
      <c r="E363" t="s">
        <v>1376</v>
      </c>
      <c r="F363" t="s">
        <v>202</v>
      </c>
      <c r="G363" t="s">
        <v>202</v>
      </c>
      <c r="H363" t="s">
        <v>402</v>
      </c>
      <c r="I363" t="s">
        <v>111</v>
      </c>
      <c r="J363" t="s">
        <v>212</v>
      </c>
      <c r="K363" t="s">
        <v>245</v>
      </c>
    </row>
    <row r="364" spans="1:11" x14ac:dyDescent="0.35">
      <c r="A364">
        <v>120801</v>
      </c>
      <c r="B364">
        <v>10035995</v>
      </c>
      <c r="C364" t="s">
        <v>1379</v>
      </c>
      <c r="D364" t="s">
        <v>1380</v>
      </c>
      <c r="E364" t="s">
        <v>1381</v>
      </c>
      <c r="F364" t="s">
        <v>202</v>
      </c>
      <c r="G364" t="s">
        <v>202</v>
      </c>
      <c r="H364" t="s">
        <v>348</v>
      </c>
      <c r="I364" t="s">
        <v>165</v>
      </c>
      <c r="J364" t="s">
        <v>283</v>
      </c>
      <c r="K364" t="s">
        <v>205</v>
      </c>
    </row>
    <row r="365" spans="1:11" x14ac:dyDescent="0.35">
      <c r="A365">
        <v>108132</v>
      </c>
      <c r="B365">
        <v>10000821</v>
      </c>
      <c r="C365" t="s">
        <v>249</v>
      </c>
      <c r="D365" t="s">
        <v>1382</v>
      </c>
      <c r="E365" t="s">
        <v>1383</v>
      </c>
      <c r="F365" t="s">
        <v>275</v>
      </c>
      <c r="G365" t="s">
        <v>7</v>
      </c>
      <c r="H365" t="s">
        <v>1384</v>
      </c>
      <c r="I365" t="s">
        <v>1385</v>
      </c>
      <c r="J365" t="s">
        <v>249</v>
      </c>
      <c r="K365" t="s">
        <v>245</v>
      </c>
    </row>
    <row r="366" spans="1:11" x14ac:dyDescent="0.35">
      <c r="A366">
        <v>120387</v>
      </c>
      <c r="B366">
        <v>10035132</v>
      </c>
      <c r="C366" t="s">
        <v>1386</v>
      </c>
      <c r="D366" t="s">
        <v>1387</v>
      </c>
      <c r="E366" t="s">
        <v>1388</v>
      </c>
      <c r="F366" t="s">
        <v>202</v>
      </c>
      <c r="G366" t="s">
        <v>202</v>
      </c>
      <c r="H366" t="s">
        <v>720</v>
      </c>
      <c r="I366" t="s">
        <v>116</v>
      </c>
      <c r="J366" t="s">
        <v>244</v>
      </c>
      <c r="K366" t="s">
        <v>245</v>
      </c>
    </row>
    <row r="367" spans="1:11" x14ac:dyDescent="0.35">
      <c r="A367">
        <v>119996</v>
      </c>
      <c r="B367">
        <v>10034588</v>
      </c>
      <c r="C367" t="s">
        <v>1389</v>
      </c>
      <c r="D367" t="s">
        <v>1390</v>
      </c>
      <c r="E367" t="s">
        <v>1391</v>
      </c>
      <c r="F367" t="s">
        <v>202</v>
      </c>
      <c r="G367" t="s">
        <v>202</v>
      </c>
      <c r="H367" t="s">
        <v>720</v>
      </c>
      <c r="I367" t="s">
        <v>116</v>
      </c>
      <c r="J367" t="s">
        <v>244</v>
      </c>
      <c r="K367" t="s">
        <v>245</v>
      </c>
    </row>
    <row r="368" spans="1:11" x14ac:dyDescent="0.35">
      <c r="A368">
        <v>108022</v>
      </c>
      <c r="B368">
        <v>10005143</v>
      </c>
      <c r="C368">
        <v>0</v>
      </c>
      <c r="D368" t="s">
        <v>718</v>
      </c>
      <c r="E368" t="s">
        <v>1392</v>
      </c>
      <c r="F368" t="s">
        <v>275</v>
      </c>
      <c r="G368" t="s">
        <v>7</v>
      </c>
      <c r="H368" t="s">
        <v>720</v>
      </c>
      <c r="I368" t="s">
        <v>116</v>
      </c>
      <c r="J368" t="s">
        <v>244</v>
      </c>
      <c r="K368" t="s">
        <v>245</v>
      </c>
    </row>
    <row r="369" spans="1:11" x14ac:dyDescent="0.35">
      <c r="A369">
        <v>106350</v>
      </c>
      <c r="B369">
        <v>10000825</v>
      </c>
      <c r="C369" t="s">
        <v>1393</v>
      </c>
      <c r="D369" t="s">
        <v>1394</v>
      </c>
      <c r="E369" t="s">
        <v>1395</v>
      </c>
      <c r="F369" t="s">
        <v>275</v>
      </c>
      <c r="G369" t="s">
        <v>276</v>
      </c>
      <c r="H369" t="s">
        <v>287</v>
      </c>
      <c r="I369" t="s">
        <v>57</v>
      </c>
      <c r="J369" t="s">
        <v>230</v>
      </c>
      <c r="K369" t="s">
        <v>205</v>
      </c>
    </row>
    <row r="370" spans="1:11" x14ac:dyDescent="0.35">
      <c r="A370">
        <v>125551</v>
      </c>
      <c r="B370">
        <v>10015151</v>
      </c>
      <c r="C370" t="s">
        <v>1396</v>
      </c>
      <c r="D370" t="s">
        <v>1397</v>
      </c>
      <c r="E370" t="s">
        <v>1398</v>
      </c>
      <c r="F370" t="s">
        <v>209</v>
      </c>
      <c r="G370" t="s">
        <v>209</v>
      </c>
      <c r="H370" t="s">
        <v>955</v>
      </c>
      <c r="I370" t="s">
        <v>34</v>
      </c>
      <c r="J370" t="s">
        <v>235</v>
      </c>
      <c r="K370" t="s">
        <v>213</v>
      </c>
    </row>
    <row r="371" spans="1:11" x14ac:dyDescent="0.35">
      <c r="A371">
        <v>123457</v>
      </c>
      <c r="B371">
        <v>10015057</v>
      </c>
      <c r="C371" t="s">
        <v>1399</v>
      </c>
      <c r="D371" t="s">
        <v>1400</v>
      </c>
      <c r="E371" t="s">
        <v>1401</v>
      </c>
      <c r="F371" t="s">
        <v>209</v>
      </c>
      <c r="G371" t="s">
        <v>210</v>
      </c>
      <c r="H371" t="s">
        <v>955</v>
      </c>
      <c r="I371" t="s">
        <v>34</v>
      </c>
      <c r="J371" t="s">
        <v>235</v>
      </c>
      <c r="K371" t="s">
        <v>213</v>
      </c>
    </row>
    <row r="372" spans="1:11" x14ac:dyDescent="0.35">
      <c r="A372">
        <v>123782</v>
      </c>
      <c r="B372">
        <v>10015082</v>
      </c>
      <c r="C372" t="s">
        <v>1402</v>
      </c>
      <c r="D372" t="s">
        <v>1403</v>
      </c>
      <c r="E372" t="s">
        <v>1404</v>
      </c>
      <c r="F372" t="s">
        <v>209</v>
      </c>
      <c r="G372" t="s">
        <v>210</v>
      </c>
      <c r="H372" t="s">
        <v>282</v>
      </c>
      <c r="I372" t="s">
        <v>154</v>
      </c>
      <c r="J372" t="s">
        <v>283</v>
      </c>
      <c r="K372" t="s">
        <v>205</v>
      </c>
    </row>
    <row r="373" spans="1:11" x14ac:dyDescent="0.35">
      <c r="A373">
        <v>105024</v>
      </c>
      <c r="B373">
        <v>10000833</v>
      </c>
      <c r="C373" t="s">
        <v>1405</v>
      </c>
      <c r="D373" t="s">
        <v>1406</v>
      </c>
      <c r="E373" t="s">
        <v>1407</v>
      </c>
      <c r="F373" t="s">
        <v>275</v>
      </c>
      <c r="G373" t="s">
        <v>276</v>
      </c>
      <c r="H373" t="s">
        <v>1408</v>
      </c>
      <c r="I373" t="s">
        <v>131</v>
      </c>
      <c r="J373" t="s">
        <v>212</v>
      </c>
      <c r="K373" t="s">
        <v>245</v>
      </c>
    </row>
    <row r="374" spans="1:11" x14ac:dyDescent="0.35">
      <c r="A374">
        <v>112020</v>
      </c>
      <c r="B374">
        <v>10000834</v>
      </c>
      <c r="C374" t="s">
        <v>249</v>
      </c>
      <c r="D374" t="s">
        <v>1409</v>
      </c>
      <c r="E374" t="s">
        <v>1410</v>
      </c>
      <c r="F374" t="s">
        <v>275</v>
      </c>
      <c r="G374" t="s">
        <v>7</v>
      </c>
      <c r="H374" t="s">
        <v>1408</v>
      </c>
      <c r="I374" t="s">
        <v>131</v>
      </c>
      <c r="J374" t="s">
        <v>212</v>
      </c>
      <c r="K374" t="s">
        <v>245</v>
      </c>
    </row>
    <row r="375" spans="1:11" x14ac:dyDescent="0.35">
      <c r="A375">
        <v>120972</v>
      </c>
      <c r="B375">
        <v>10039292</v>
      </c>
      <c r="C375" t="s">
        <v>1411</v>
      </c>
      <c r="D375" t="s">
        <v>1412</v>
      </c>
      <c r="E375" t="s">
        <v>1413</v>
      </c>
      <c r="F375" t="s">
        <v>202</v>
      </c>
      <c r="G375" t="s">
        <v>202</v>
      </c>
      <c r="H375" t="s">
        <v>424</v>
      </c>
      <c r="I375" t="s">
        <v>82</v>
      </c>
      <c r="J375" t="s">
        <v>218</v>
      </c>
      <c r="K375" t="s">
        <v>219</v>
      </c>
    </row>
    <row r="376" spans="1:11" x14ac:dyDescent="0.35">
      <c r="A376">
        <v>162651</v>
      </c>
      <c r="B376">
        <v>10085445</v>
      </c>
      <c r="C376" t="s">
        <v>1414</v>
      </c>
      <c r="D376" t="s">
        <v>1415</v>
      </c>
      <c r="E376" t="s">
        <v>1413</v>
      </c>
      <c r="F376" t="s">
        <v>202</v>
      </c>
      <c r="G376" t="s">
        <v>202</v>
      </c>
      <c r="H376" t="s">
        <v>424</v>
      </c>
      <c r="I376" t="s">
        <v>82</v>
      </c>
      <c r="J376" t="s">
        <v>218</v>
      </c>
      <c r="K376" t="s">
        <v>219</v>
      </c>
    </row>
    <row r="377" spans="1:11" x14ac:dyDescent="0.35">
      <c r="A377">
        <v>128020</v>
      </c>
      <c r="B377">
        <v>10045647</v>
      </c>
      <c r="C377" t="s">
        <v>1416</v>
      </c>
      <c r="D377" t="s">
        <v>1417</v>
      </c>
      <c r="E377" t="s">
        <v>1418</v>
      </c>
      <c r="F377" t="s">
        <v>202</v>
      </c>
      <c r="G377" t="s">
        <v>223</v>
      </c>
      <c r="H377" t="s">
        <v>211</v>
      </c>
      <c r="I377" t="s">
        <v>150</v>
      </c>
      <c r="J377" t="s">
        <v>212</v>
      </c>
      <c r="K377" t="s">
        <v>213</v>
      </c>
    </row>
    <row r="378" spans="1:11" x14ac:dyDescent="0.35">
      <c r="A378">
        <v>118603</v>
      </c>
      <c r="B378">
        <v>10021055</v>
      </c>
      <c r="C378" t="s">
        <v>1419</v>
      </c>
      <c r="D378" t="s">
        <v>1420</v>
      </c>
      <c r="E378" t="s">
        <v>1421</v>
      </c>
      <c r="F378" t="s">
        <v>202</v>
      </c>
      <c r="G378" t="s">
        <v>202</v>
      </c>
      <c r="H378" t="s">
        <v>522</v>
      </c>
      <c r="I378" t="s">
        <v>83</v>
      </c>
      <c r="J378" t="s">
        <v>218</v>
      </c>
      <c r="K378" t="s">
        <v>219</v>
      </c>
    </row>
    <row r="379" spans="1:11" x14ac:dyDescent="0.35">
      <c r="A379">
        <v>108791</v>
      </c>
      <c r="B379">
        <v>10000850</v>
      </c>
      <c r="C379" t="s">
        <v>249</v>
      </c>
      <c r="D379" t="s">
        <v>721</v>
      </c>
      <c r="E379" t="s">
        <v>1422</v>
      </c>
      <c r="F379" t="s">
        <v>275</v>
      </c>
      <c r="G379" t="s">
        <v>7</v>
      </c>
      <c r="H379" t="s">
        <v>522</v>
      </c>
      <c r="I379" t="s">
        <v>83</v>
      </c>
      <c r="J379" t="s">
        <v>218</v>
      </c>
      <c r="K379" t="s">
        <v>219</v>
      </c>
    </row>
    <row r="380" spans="1:11" x14ac:dyDescent="0.35">
      <c r="A380">
        <v>108311</v>
      </c>
      <c r="B380">
        <v>10000840</v>
      </c>
      <c r="C380" t="s">
        <v>1423</v>
      </c>
      <c r="D380" t="s">
        <v>1424</v>
      </c>
      <c r="E380" t="s">
        <v>1425</v>
      </c>
      <c r="F380" t="s">
        <v>275</v>
      </c>
      <c r="G380" t="s">
        <v>276</v>
      </c>
      <c r="H380" t="s">
        <v>522</v>
      </c>
      <c r="I380" t="s">
        <v>83</v>
      </c>
      <c r="J380" t="s">
        <v>218</v>
      </c>
      <c r="K380" t="s">
        <v>219</v>
      </c>
    </row>
    <row r="381" spans="1:11" x14ac:dyDescent="0.35">
      <c r="A381">
        <v>123294</v>
      </c>
      <c r="B381">
        <v>10043232</v>
      </c>
      <c r="C381" t="s">
        <v>1426</v>
      </c>
      <c r="D381" t="s">
        <v>1427</v>
      </c>
      <c r="E381" t="s">
        <v>1428</v>
      </c>
      <c r="F381" t="s">
        <v>202</v>
      </c>
      <c r="G381" t="s">
        <v>585</v>
      </c>
      <c r="H381" t="s">
        <v>522</v>
      </c>
      <c r="I381" t="s">
        <v>83</v>
      </c>
      <c r="J381" t="s">
        <v>218</v>
      </c>
      <c r="K381" t="s">
        <v>219</v>
      </c>
    </row>
    <row r="382" spans="1:11" x14ac:dyDescent="0.35">
      <c r="A382">
        <v>120766</v>
      </c>
      <c r="B382">
        <v>10036157</v>
      </c>
      <c r="C382" t="s">
        <v>1429</v>
      </c>
      <c r="D382" t="s">
        <v>1430</v>
      </c>
      <c r="E382" t="s">
        <v>1431</v>
      </c>
      <c r="F382" t="s">
        <v>202</v>
      </c>
      <c r="G382" t="s">
        <v>202</v>
      </c>
      <c r="H382" t="s">
        <v>258</v>
      </c>
      <c r="I382" t="s">
        <v>97</v>
      </c>
      <c r="J382" t="s">
        <v>244</v>
      </c>
      <c r="K382" t="s">
        <v>245</v>
      </c>
    </row>
    <row r="383" spans="1:11" x14ac:dyDescent="0.35">
      <c r="A383">
        <v>121769</v>
      </c>
      <c r="B383">
        <v>10015137</v>
      </c>
      <c r="C383" t="s">
        <v>1432</v>
      </c>
      <c r="D383" t="s">
        <v>1433</v>
      </c>
      <c r="E383" t="s">
        <v>1434</v>
      </c>
      <c r="F383" t="s">
        <v>209</v>
      </c>
      <c r="G383" t="s">
        <v>210</v>
      </c>
      <c r="H383" t="s">
        <v>462</v>
      </c>
      <c r="I383" t="s">
        <v>35</v>
      </c>
      <c r="J383" t="s">
        <v>235</v>
      </c>
      <c r="K383" t="s">
        <v>213</v>
      </c>
    </row>
    <row r="384" spans="1:11" x14ac:dyDescent="0.35">
      <c r="A384">
        <v>123491</v>
      </c>
      <c r="B384">
        <v>10015091</v>
      </c>
      <c r="C384" t="s">
        <v>1435</v>
      </c>
      <c r="D384" t="s">
        <v>1436</v>
      </c>
      <c r="E384" t="s">
        <v>1437</v>
      </c>
      <c r="F384" t="s">
        <v>209</v>
      </c>
      <c r="G384" t="s">
        <v>210</v>
      </c>
      <c r="H384" t="s">
        <v>287</v>
      </c>
      <c r="I384" t="s">
        <v>57</v>
      </c>
      <c r="J384" t="s">
        <v>230</v>
      </c>
      <c r="K384" t="s">
        <v>205</v>
      </c>
    </row>
    <row r="385" spans="1:11" x14ac:dyDescent="0.35">
      <c r="A385">
        <v>119684</v>
      </c>
      <c r="B385">
        <v>10033384</v>
      </c>
      <c r="C385" t="s">
        <v>1438</v>
      </c>
      <c r="D385" t="s">
        <v>1439</v>
      </c>
      <c r="E385" t="s">
        <v>1440</v>
      </c>
      <c r="F385" t="s">
        <v>202</v>
      </c>
      <c r="G385" t="s">
        <v>202</v>
      </c>
      <c r="H385" t="s">
        <v>1441</v>
      </c>
      <c r="I385" t="s">
        <v>52</v>
      </c>
      <c r="J385" t="s">
        <v>235</v>
      </c>
      <c r="K385" t="s">
        <v>213</v>
      </c>
    </row>
    <row r="386" spans="1:11" x14ac:dyDescent="0.35">
      <c r="A386">
        <v>119378</v>
      </c>
      <c r="B386">
        <v>10032225</v>
      </c>
      <c r="C386" t="s">
        <v>1442</v>
      </c>
      <c r="D386" t="s">
        <v>1443</v>
      </c>
      <c r="E386" t="s">
        <v>1444</v>
      </c>
      <c r="F386" t="s">
        <v>202</v>
      </c>
      <c r="G386" t="s">
        <v>202</v>
      </c>
      <c r="H386" t="s">
        <v>348</v>
      </c>
      <c r="I386" t="s">
        <v>165</v>
      </c>
      <c r="J386" t="s">
        <v>283</v>
      </c>
      <c r="K386" t="s">
        <v>205</v>
      </c>
    </row>
    <row r="387" spans="1:11" x14ac:dyDescent="0.35">
      <c r="A387">
        <v>140070</v>
      </c>
      <c r="B387">
        <v>10066353</v>
      </c>
      <c r="C387" t="s">
        <v>1445</v>
      </c>
      <c r="D387" t="s">
        <v>1446</v>
      </c>
      <c r="E387" t="s">
        <v>1447</v>
      </c>
      <c r="F387" t="s">
        <v>202</v>
      </c>
      <c r="G387" t="s">
        <v>223</v>
      </c>
      <c r="H387" t="s">
        <v>713</v>
      </c>
      <c r="I387" t="s">
        <v>173</v>
      </c>
      <c r="J387" t="s">
        <v>212</v>
      </c>
      <c r="K387" t="s">
        <v>213</v>
      </c>
    </row>
    <row r="388" spans="1:11" x14ac:dyDescent="0.35">
      <c r="A388">
        <v>123681</v>
      </c>
      <c r="B388">
        <v>10015072</v>
      </c>
      <c r="C388" t="s">
        <v>1448</v>
      </c>
      <c r="D388" t="s">
        <v>1449</v>
      </c>
      <c r="E388" t="s">
        <v>1450</v>
      </c>
      <c r="F388" t="s">
        <v>209</v>
      </c>
      <c r="G388" t="s">
        <v>210</v>
      </c>
      <c r="H388" t="s">
        <v>340</v>
      </c>
      <c r="I388" t="s">
        <v>163</v>
      </c>
      <c r="J388" t="s">
        <v>204</v>
      </c>
      <c r="K388" t="s">
        <v>213</v>
      </c>
    </row>
    <row r="389" spans="1:11" x14ac:dyDescent="0.35">
      <c r="A389">
        <v>122189</v>
      </c>
      <c r="B389">
        <v>10017949</v>
      </c>
      <c r="C389" t="s">
        <v>1451</v>
      </c>
      <c r="D389" t="s">
        <v>1452</v>
      </c>
      <c r="E389" t="s">
        <v>1453</v>
      </c>
      <c r="F389" t="s">
        <v>209</v>
      </c>
      <c r="G389" t="s">
        <v>1178</v>
      </c>
      <c r="H389" t="s">
        <v>1354</v>
      </c>
      <c r="I389" t="s">
        <v>106</v>
      </c>
      <c r="J389" t="s">
        <v>218</v>
      </c>
      <c r="K389" t="s">
        <v>219</v>
      </c>
    </row>
    <row r="390" spans="1:11" x14ac:dyDescent="0.35">
      <c r="A390">
        <v>108130</v>
      </c>
      <c r="B390">
        <v>10000863</v>
      </c>
      <c r="C390" t="s">
        <v>249</v>
      </c>
      <c r="D390" t="s">
        <v>1454</v>
      </c>
      <c r="E390" t="s">
        <v>1455</v>
      </c>
      <c r="F390" t="s">
        <v>275</v>
      </c>
      <c r="G390" t="s">
        <v>7</v>
      </c>
      <c r="H390" t="s">
        <v>459</v>
      </c>
      <c r="I390" t="s">
        <v>40</v>
      </c>
      <c r="J390" t="s">
        <v>235</v>
      </c>
      <c r="K390" t="s">
        <v>213</v>
      </c>
    </row>
    <row r="391" spans="1:11" x14ac:dyDescent="0.35">
      <c r="A391">
        <v>122944</v>
      </c>
      <c r="B391">
        <v>10039715</v>
      </c>
      <c r="C391" t="s">
        <v>1456</v>
      </c>
      <c r="D391" t="s">
        <v>1457</v>
      </c>
      <c r="E391" t="s">
        <v>1458</v>
      </c>
      <c r="F391" t="s">
        <v>202</v>
      </c>
      <c r="G391" t="s">
        <v>202</v>
      </c>
      <c r="H391" t="s">
        <v>642</v>
      </c>
      <c r="I391" t="s">
        <v>49</v>
      </c>
      <c r="J391" t="s">
        <v>235</v>
      </c>
      <c r="K391" t="s">
        <v>213</v>
      </c>
    </row>
    <row r="392" spans="1:11" x14ac:dyDescent="0.35">
      <c r="A392">
        <v>113774</v>
      </c>
      <c r="B392">
        <v>10000866</v>
      </c>
      <c r="C392" t="s">
        <v>1459</v>
      </c>
      <c r="D392" t="s">
        <v>1460</v>
      </c>
      <c r="E392" t="s">
        <v>1461</v>
      </c>
      <c r="F392" t="s">
        <v>209</v>
      </c>
      <c r="G392" t="s">
        <v>209</v>
      </c>
      <c r="H392" t="s">
        <v>320</v>
      </c>
      <c r="I392" t="s">
        <v>43</v>
      </c>
      <c r="J392" t="s">
        <v>235</v>
      </c>
      <c r="K392" t="s">
        <v>213</v>
      </c>
    </row>
    <row r="393" spans="1:11" x14ac:dyDescent="0.35">
      <c r="A393">
        <v>134386</v>
      </c>
      <c r="B393">
        <v>10056251</v>
      </c>
      <c r="C393">
        <v>0</v>
      </c>
      <c r="D393" t="s">
        <v>1462</v>
      </c>
      <c r="E393" t="s">
        <v>1463</v>
      </c>
      <c r="F393" t="s">
        <v>275</v>
      </c>
      <c r="G393" t="s">
        <v>312</v>
      </c>
      <c r="H393" t="s">
        <v>480</v>
      </c>
      <c r="I393" t="s">
        <v>77</v>
      </c>
      <c r="J393" t="s">
        <v>267</v>
      </c>
      <c r="K393" t="s">
        <v>219</v>
      </c>
    </row>
    <row r="394" spans="1:11" x14ac:dyDescent="0.35">
      <c r="A394">
        <v>140140</v>
      </c>
      <c r="B394">
        <v>10066424</v>
      </c>
      <c r="C394" t="s">
        <v>1464</v>
      </c>
      <c r="D394" t="s">
        <v>1465</v>
      </c>
      <c r="E394" t="s">
        <v>1466</v>
      </c>
      <c r="F394" t="s">
        <v>202</v>
      </c>
      <c r="G394" t="s">
        <v>202</v>
      </c>
      <c r="H394" t="s">
        <v>455</v>
      </c>
      <c r="I394" t="s">
        <v>144</v>
      </c>
      <c r="J394" t="s">
        <v>204</v>
      </c>
      <c r="K394" t="s">
        <v>213</v>
      </c>
    </row>
    <row r="395" spans="1:11" x14ac:dyDescent="0.35">
      <c r="A395">
        <v>123623</v>
      </c>
      <c r="B395">
        <v>10017823</v>
      </c>
      <c r="C395" t="s">
        <v>1467</v>
      </c>
      <c r="D395" t="s">
        <v>1468</v>
      </c>
      <c r="E395" t="s">
        <v>1469</v>
      </c>
      <c r="F395" t="s">
        <v>209</v>
      </c>
      <c r="G395" t="s">
        <v>210</v>
      </c>
      <c r="H395" t="s">
        <v>480</v>
      </c>
      <c r="I395" t="s">
        <v>77</v>
      </c>
      <c r="J395" t="s">
        <v>267</v>
      </c>
      <c r="K395" t="s">
        <v>219</v>
      </c>
    </row>
    <row r="396" spans="1:11" x14ac:dyDescent="0.35">
      <c r="A396">
        <v>122961</v>
      </c>
      <c r="B396">
        <v>10039023</v>
      </c>
      <c r="C396" t="s">
        <v>1470</v>
      </c>
      <c r="D396" t="s">
        <v>1471</v>
      </c>
      <c r="E396" t="s">
        <v>1472</v>
      </c>
      <c r="F396" t="s">
        <v>202</v>
      </c>
      <c r="G396" t="s">
        <v>202</v>
      </c>
      <c r="H396" t="s">
        <v>455</v>
      </c>
      <c r="I396" t="s">
        <v>144</v>
      </c>
      <c r="J396" t="s">
        <v>204</v>
      </c>
      <c r="K396" t="s">
        <v>213</v>
      </c>
    </row>
    <row r="397" spans="1:11" x14ac:dyDescent="0.35">
      <c r="A397">
        <v>123745</v>
      </c>
      <c r="B397">
        <v>10015045</v>
      </c>
      <c r="C397" t="s">
        <v>1473</v>
      </c>
      <c r="D397" t="s">
        <v>1474</v>
      </c>
      <c r="E397" t="s">
        <v>1475</v>
      </c>
      <c r="F397" t="s">
        <v>209</v>
      </c>
      <c r="G397" t="s">
        <v>210</v>
      </c>
      <c r="H397" t="s">
        <v>697</v>
      </c>
      <c r="I397" t="s">
        <v>698</v>
      </c>
      <c r="J397" t="s">
        <v>244</v>
      </c>
      <c r="K397" t="s">
        <v>245</v>
      </c>
    </row>
    <row r="398" spans="1:11" x14ac:dyDescent="0.35">
      <c r="A398">
        <v>114838</v>
      </c>
      <c r="B398">
        <v>10000872</v>
      </c>
      <c r="C398" t="s">
        <v>1476</v>
      </c>
      <c r="D398" t="s">
        <v>1477</v>
      </c>
      <c r="E398" t="s">
        <v>1478</v>
      </c>
      <c r="F398" t="s">
        <v>275</v>
      </c>
      <c r="G398" t="s">
        <v>312</v>
      </c>
      <c r="H398" t="s">
        <v>1479</v>
      </c>
      <c r="I398" t="s">
        <v>71</v>
      </c>
      <c r="J398" t="s">
        <v>267</v>
      </c>
      <c r="K398" t="s">
        <v>219</v>
      </c>
    </row>
    <row r="399" spans="1:11" x14ac:dyDescent="0.35">
      <c r="A399">
        <v>106578</v>
      </c>
      <c r="B399">
        <v>10000874</v>
      </c>
      <c r="C399" t="s">
        <v>249</v>
      </c>
      <c r="D399" t="s">
        <v>1480</v>
      </c>
      <c r="E399" t="s">
        <v>1481</v>
      </c>
      <c r="F399" t="s">
        <v>275</v>
      </c>
      <c r="G399" t="s">
        <v>286</v>
      </c>
      <c r="H399" t="s">
        <v>417</v>
      </c>
      <c r="I399" t="s">
        <v>162</v>
      </c>
      <c r="J399" t="s">
        <v>244</v>
      </c>
      <c r="K399" t="s">
        <v>245</v>
      </c>
    </row>
    <row r="400" spans="1:11" x14ac:dyDescent="0.35">
      <c r="A400">
        <v>131359</v>
      </c>
      <c r="B400">
        <v>10048090</v>
      </c>
      <c r="C400" t="s">
        <v>1482</v>
      </c>
      <c r="D400" t="s">
        <v>1483</v>
      </c>
      <c r="E400" t="s">
        <v>1484</v>
      </c>
      <c r="F400" t="s">
        <v>202</v>
      </c>
      <c r="G400" t="s">
        <v>202</v>
      </c>
      <c r="H400" t="s">
        <v>1157</v>
      </c>
      <c r="I400" t="s">
        <v>140</v>
      </c>
      <c r="J400" t="s">
        <v>267</v>
      </c>
      <c r="K400" t="s">
        <v>219</v>
      </c>
    </row>
    <row r="401" spans="1:11" x14ac:dyDescent="0.35">
      <c r="A401">
        <v>122900</v>
      </c>
      <c r="B401">
        <v>10039829</v>
      </c>
      <c r="C401" t="s">
        <v>1485</v>
      </c>
      <c r="D401" t="s">
        <v>1486</v>
      </c>
      <c r="E401" t="s">
        <v>1487</v>
      </c>
      <c r="F401" t="s">
        <v>202</v>
      </c>
      <c r="G401" t="s">
        <v>202</v>
      </c>
      <c r="H401" t="s">
        <v>1488</v>
      </c>
      <c r="I401" t="s">
        <v>156</v>
      </c>
      <c r="J401" t="s">
        <v>230</v>
      </c>
      <c r="K401" t="s">
        <v>205</v>
      </c>
    </row>
    <row r="402" spans="1:11" x14ac:dyDescent="0.35">
      <c r="A402">
        <v>107531</v>
      </c>
      <c r="B402">
        <v>10000878</v>
      </c>
      <c r="C402" t="s">
        <v>1489</v>
      </c>
      <c r="D402" t="s">
        <v>1490</v>
      </c>
      <c r="E402" t="s">
        <v>1491</v>
      </c>
      <c r="F402" t="s">
        <v>275</v>
      </c>
      <c r="G402" t="s">
        <v>276</v>
      </c>
      <c r="H402" t="s">
        <v>767</v>
      </c>
      <c r="I402" t="s">
        <v>169</v>
      </c>
      <c r="J402" t="s">
        <v>244</v>
      </c>
      <c r="K402" t="s">
        <v>245</v>
      </c>
    </row>
    <row r="403" spans="1:11" x14ac:dyDescent="0.35">
      <c r="A403">
        <v>114175</v>
      </c>
      <c r="B403">
        <v>10000879</v>
      </c>
      <c r="C403" t="s">
        <v>1492</v>
      </c>
      <c r="D403" t="s">
        <v>1493</v>
      </c>
      <c r="E403" t="s">
        <v>1494</v>
      </c>
      <c r="F403" t="s">
        <v>209</v>
      </c>
      <c r="G403" t="s">
        <v>209</v>
      </c>
      <c r="H403" t="s">
        <v>1098</v>
      </c>
      <c r="I403" t="s">
        <v>103</v>
      </c>
      <c r="J403" t="s">
        <v>218</v>
      </c>
      <c r="K403" t="s">
        <v>219</v>
      </c>
    </row>
    <row r="404" spans="1:11" x14ac:dyDescent="0.35">
      <c r="A404">
        <v>119609</v>
      </c>
      <c r="B404">
        <v>10033231</v>
      </c>
      <c r="C404" t="s">
        <v>1495</v>
      </c>
      <c r="D404" t="s">
        <v>1496</v>
      </c>
      <c r="E404" t="s">
        <v>1497</v>
      </c>
      <c r="F404" t="s">
        <v>202</v>
      </c>
      <c r="G404" t="s">
        <v>202</v>
      </c>
      <c r="H404" t="s">
        <v>1498</v>
      </c>
      <c r="I404" t="s">
        <v>84</v>
      </c>
      <c r="J404" t="s">
        <v>218</v>
      </c>
      <c r="K404" t="s">
        <v>219</v>
      </c>
    </row>
    <row r="405" spans="1:11" x14ac:dyDescent="0.35">
      <c r="A405">
        <v>122966</v>
      </c>
      <c r="B405">
        <v>10037945</v>
      </c>
      <c r="C405" t="s">
        <v>249</v>
      </c>
      <c r="D405" t="s">
        <v>1499</v>
      </c>
      <c r="E405" t="s">
        <v>1500</v>
      </c>
      <c r="F405" t="s">
        <v>275</v>
      </c>
      <c r="G405" t="s">
        <v>286</v>
      </c>
      <c r="H405" t="s">
        <v>266</v>
      </c>
      <c r="I405" t="s">
        <v>65</v>
      </c>
      <c r="J405" t="s">
        <v>267</v>
      </c>
      <c r="K405" t="s">
        <v>219</v>
      </c>
    </row>
    <row r="406" spans="1:11" x14ac:dyDescent="0.35">
      <c r="A406">
        <v>110173</v>
      </c>
      <c r="B406">
        <v>10000883</v>
      </c>
      <c r="C406" t="s">
        <v>249</v>
      </c>
      <c r="D406" t="s">
        <v>1501</v>
      </c>
      <c r="E406" t="s">
        <v>1502</v>
      </c>
      <c r="F406" t="s">
        <v>275</v>
      </c>
      <c r="G406" t="s">
        <v>7</v>
      </c>
      <c r="H406" t="s">
        <v>1280</v>
      </c>
      <c r="I406" t="s">
        <v>120</v>
      </c>
      <c r="J406" t="s">
        <v>212</v>
      </c>
      <c r="K406" t="s">
        <v>213</v>
      </c>
    </row>
    <row r="407" spans="1:11" x14ac:dyDescent="0.35">
      <c r="A407">
        <v>119232</v>
      </c>
      <c r="B407">
        <v>10030697</v>
      </c>
      <c r="C407" t="s">
        <v>1503</v>
      </c>
      <c r="D407" t="s">
        <v>1504</v>
      </c>
      <c r="E407" t="s">
        <v>1505</v>
      </c>
      <c r="F407" t="s">
        <v>202</v>
      </c>
      <c r="G407" t="s">
        <v>202</v>
      </c>
      <c r="H407" t="s">
        <v>1280</v>
      </c>
      <c r="I407" t="s">
        <v>120</v>
      </c>
      <c r="J407" t="s">
        <v>212</v>
      </c>
      <c r="K407" t="s">
        <v>213</v>
      </c>
    </row>
    <row r="408" spans="1:11" x14ac:dyDescent="0.35">
      <c r="A408">
        <v>108432</v>
      </c>
      <c r="B408">
        <v>10000887</v>
      </c>
      <c r="C408" t="s">
        <v>1506</v>
      </c>
      <c r="D408" t="s">
        <v>1507</v>
      </c>
      <c r="E408" t="s">
        <v>1508</v>
      </c>
      <c r="F408" t="s">
        <v>275</v>
      </c>
      <c r="G408" t="s">
        <v>475</v>
      </c>
      <c r="H408" t="s">
        <v>1280</v>
      </c>
      <c r="I408" t="s">
        <v>120</v>
      </c>
      <c r="J408" t="s">
        <v>212</v>
      </c>
      <c r="K408" t="s">
        <v>213</v>
      </c>
    </row>
    <row r="409" spans="1:11" x14ac:dyDescent="0.35">
      <c r="A409">
        <v>134273</v>
      </c>
      <c r="B409">
        <v>10057632</v>
      </c>
      <c r="C409" t="s">
        <v>1509</v>
      </c>
      <c r="D409" t="s">
        <v>1510</v>
      </c>
      <c r="E409" t="s">
        <v>1511</v>
      </c>
      <c r="F409" t="s">
        <v>202</v>
      </c>
      <c r="G409" t="s">
        <v>202</v>
      </c>
      <c r="H409" t="s">
        <v>217</v>
      </c>
      <c r="I409" t="s">
        <v>86</v>
      </c>
      <c r="J409" t="s">
        <v>218</v>
      </c>
      <c r="K409" t="s">
        <v>219</v>
      </c>
    </row>
    <row r="410" spans="1:11" x14ac:dyDescent="0.35">
      <c r="A410">
        <v>113740</v>
      </c>
      <c r="B410">
        <v>10000889</v>
      </c>
      <c r="C410" t="s">
        <v>1512</v>
      </c>
      <c r="D410" t="s">
        <v>1513</v>
      </c>
      <c r="E410" t="s">
        <v>1514</v>
      </c>
      <c r="F410" t="s">
        <v>209</v>
      </c>
      <c r="G410" t="s">
        <v>209</v>
      </c>
      <c r="H410" t="s">
        <v>258</v>
      </c>
      <c r="I410" t="s">
        <v>97</v>
      </c>
      <c r="J410" t="s">
        <v>244</v>
      </c>
      <c r="K410" t="s">
        <v>245</v>
      </c>
    </row>
    <row r="411" spans="1:11" x14ac:dyDescent="0.35">
      <c r="A411">
        <v>119250</v>
      </c>
      <c r="B411">
        <v>10031374</v>
      </c>
      <c r="C411" t="s">
        <v>1515</v>
      </c>
      <c r="D411" t="s">
        <v>1516</v>
      </c>
      <c r="E411" t="s">
        <v>1517</v>
      </c>
      <c r="F411" t="s">
        <v>202</v>
      </c>
      <c r="G411" t="s">
        <v>202</v>
      </c>
      <c r="H411" t="s">
        <v>336</v>
      </c>
      <c r="I411" t="s">
        <v>158</v>
      </c>
      <c r="J411" t="s">
        <v>267</v>
      </c>
      <c r="K411" t="s">
        <v>219</v>
      </c>
    </row>
    <row r="412" spans="1:11" x14ac:dyDescent="0.35">
      <c r="A412">
        <v>119279</v>
      </c>
      <c r="B412">
        <v>10031565</v>
      </c>
      <c r="C412" t="s">
        <v>1518</v>
      </c>
      <c r="D412" t="s">
        <v>1519</v>
      </c>
      <c r="E412" t="s">
        <v>1520</v>
      </c>
      <c r="F412" t="s">
        <v>202</v>
      </c>
      <c r="G412" t="s">
        <v>202</v>
      </c>
      <c r="H412" t="s">
        <v>239</v>
      </c>
      <c r="I412" t="s">
        <v>81</v>
      </c>
      <c r="J412" t="s">
        <v>218</v>
      </c>
      <c r="K412" t="s">
        <v>219</v>
      </c>
    </row>
    <row r="413" spans="1:11" x14ac:dyDescent="0.35">
      <c r="A413">
        <v>118660</v>
      </c>
      <c r="B413">
        <v>10024210</v>
      </c>
      <c r="C413" t="s">
        <v>1521</v>
      </c>
      <c r="D413" t="s">
        <v>1522</v>
      </c>
      <c r="E413" t="s">
        <v>1523</v>
      </c>
      <c r="F413" t="s">
        <v>202</v>
      </c>
      <c r="G413" t="s">
        <v>202</v>
      </c>
      <c r="H413" t="s">
        <v>697</v>
      </c>
      <c r="I413" t="s">
        <v>698</v>
      </c>
      <c r="J413" t="s">
        <v>244</v>
      </c>
      <c r="K413" t="s">
        <v>245</v>
      </c>
    </row>
    <row r="414" spans="1:11" x14ac:dyDescent="0.35">
      <c r="A414">
        <v>108133</v>
      </c>
      <c r="B414">
        <v>10000896</v>
      </c>
      <c r="C414" t="s">
        <v>249</v>
      </c>
      <c r="D414" t="s">
        <v>1524</v>
      </c>
      <c r="E414" t="s">
        <v>1525</v>
      </c>
      <c r="F414" t="s">
        <v>275</v>
      </c>
      <c r="G414" t="s">
        <v>7</v>
      </c>
      <c r="H414" t="s">
        <v>697</v>
      </c>
      <c r="I414" t="s">
        <v>698</v>
      </c>
      <c r="J414" t="s">
        <v>244</v>
      </c>
      <c r="K414" t="s">
        <v>245</v>
      </c>
    </row>
    <row r="415" spans="1:11" x14ac:dyDescent="0.35">
      <c r="A415">
        <v>120522</v>
      </c>
      <c r="B415">
        <v>10035250</v>
      </c>
      <c r="C415" t="s">
        <v>1526</v>
      </c>
      <c r="D415" t="s">
        <v>1527</v>
      </c>
      <c r="E415" t="s">
        <v>1528</v>
      </c>
      <c r="F415" t="s">
        <v>202</v>
      </c>
      <c r="G415" t="s">
        <v>585</v>
      </c>
      <c r="H415" t="s">
        <v>697</v>
      </c>
      <c r="I415" t="s">
        <v>698</v>
      </c>
      <c r="J415" t="s">
        <v>244</v>
      </c>
      <c r="K415" t="s">
        <v>245</v>
      </c>
    </row>
    <row r="416" spans="1:11" x14ac:dyDescent="0.35">
      <c r="A416">
        <v>123711</v>
      </c>
      <c r="B416">
        <v>10018113</v>
      </c>
      <c r="C416" t="s">
        <v>1529</v>
      </c>
      <c r="D416" t="s">
        <v>1530</v>
      </c>
      <c r="E416" t="s">
        <v>1531</v>
      </c>
      <c r="F416" t="s">
        <v>209</v>
      </c>
      <c r="G416" t="s">
        <v>210</v>
      </c>
      <c r="H416" t="s">
        <v>697</v>
      </c>
      <c r="I416" t="s">
        <v>698</v>
      </c>
      <c r="J416" t="s">
        <v>244</v>
      </c>
      <c r="K416" t="s">
        <v>245</v>
      </c>
    </row>
    <row r="417" spans="1:11" x14ac:dyDescent="0.35">
      <c r="A417">
        <v>122153</v>
      </c>
      <c r="B417">
        <v>10041695</v>
      </c>
      <c r="C417" t="s">
        <v>1532</v>
      </c>
      <c r="D417" t="s">
        <v>1533</v>
      </c>
      <c r="E417" t="s">
        <v>1534</v>
      </c>
      <c r="F417" t="s">
        <v>202</v>
      </c>
      <c r="G417" t="s">
        <v>388</v>
      </c>
      <c r="H417" t="s">
        <v>258</v>
      </c>
      <c r="I417" t="s">
        <v>97</v>
      </c>
      <c r="J417" t="s">
        <v>244</v>
      </c>
      <c r="K417" t="s">
        <v>245</v>
      </c>
    </row>
    <row r="418" spans="1:11" x14ac:dyDescent="0.35">
      <c r="A418">
        <v>118384</v>
      </c>
      <c r="B418">
        <v>10008122</v>
      </c>
      <c r="C418" t="s">
        <v>1535</v>
      </c>
      <c r="D418" t="s">
        <v>1536</v>
      </c>
      <c r="E418" t="s">
        <v>1537</v>
      </c>
      <c r="F418" t="s">
        <v>202</v>
      </c>
      <c r="G418" t="s">
        <v>202</v>
      </c>
      <c r="H418" t="s">
        <v>332</v>
      </c>
      <c r="I418" t="s">
        <v>42</v>
      </c>
      <c r="J418" t="s">
        <v>235</v>
      </c>
      <c r="K418" t="s">
        <v>213</v>
      </c>
    </row>
    <row r="419" spans="1:11" x14ac:dyDescent="0.35">
      <c r="A419">
        <v>120789</v>
      </c>
      <c r="B419">
        <v>10035994</v>
      </c>
      <c r="C419" t="s">
        <v>1538</v>
      </c>
      <c r="D419" t="s">
        <v>1539</v>
      </c>
      <c r="E419" t="s">
        <v>1540</v>
      </c>
      <c r="F419" t="s">
        <v>202</v>
      </c>
      <c r="G419" t="s">
        <v>202</v>
      </c>
      <c r="H419" t="s">
        <v>1541</v>
      </c>
      <c r="I419" t="s">
        <v>143</v>
      </c>
      <c r="J419" t="s">
        <v>244</v>
      </c>
      <c r="K419" t="s">
        <v>245</v>
      </c>
    </row>
    <row r="420" spans="1:11" x14ac:dyDescent="0.35">
      <c r="A420">
        <v>123833</v>
      </c>
      <c r="B420">
        <v>10016877</v>
      </c>
      <c r="C420" t="s">
        <v>1542</v>
      </c>
      <c r="D420" t="s">
        <v>1543</v>
      </c>
      <c r="E420" t="s">
        <v>1544</v>
      </c>
      <c r="F420" t="s">
        <v>209</v>
      </c>
      <c r="G420" t="s">
        <v>210</v>
      </c>
      <c r="H420" t="s">
        <v>294</v>
      </c>
      <c r="I420" t="s">
        <v>151</v>
      </c>
      <c r="J420" t="s">
        <v>267</v>
      </c>
      <c r="K420" t="s">
        <v>219</v>
      </c>
    </row>
    <row r="421" spans="1:11" x14ac:dyDescent="0.35">
      <c r="A421">
        <v>113466</v>
      </c>
      <c r="B421">
        <v>10000940</v>
      </c>
      <c r="C421" t="s">
        <v>1545</v>
      </c>
      <c r="D421" t="s">
        <v>1546</v>
      </c>
      <c r="E421" t="s">
        <v>1547</v>
      </c>
      <c r="F421" t="s">
        <v>209</v>
      </c>
      <c r="G421" t="s">
        <v>209</v>
      </c>
      <c r="H421" t="s">
        <v>266</v>
      </c>
      <c r="I421" t="s">
        <v>65</v>
      </c>
      <c r="J421" t="s">
        <v>267</v>
      </c>
      <c r="K421" t="s">
        <v>219</v>
      </c>
    </row>
    <row r="422" spans="1:11" x14ac:dyDescent="0.35">
      <c r="A422">
        <v>124188</v>
      </c>
      <c r="B422">
        <v>10042220</v>
      </c>
      <c r="C422" t="s">
        <v>1548</v>
      </c>
      <c r="D422" t="s">
        <v>1549</v>
      </c>
      <c r="E422" t="s">
        <v>1550</v>
      </c>
      <c r="F422" t="s">
        <v>202</v>
      </c>
      <c r="G422" t="s">
        <v>202</v>
      </c>
      <c r="H422" t="s">
        <v>287</v>
      </c>
      <c r="I422" t="s">
        <v>57</v>
      </c>
      <c r="J422" t="s">
        <v>230</v>
      </c>
      <c r="K422" t="s">
        <v>205</v>
      </c>
    </row>
    <row r="423" spans="1:11" x14ac:dyDescent="0.35">
      <c r="A423">
        <v>108468</v>
      </c>
      <c r="B423">
        <v>10000944</v>
      </c>
      <c r="C423" t="s">
        <v>1551</v>
      </c>
      <c r="D423" t="s">
        <v>1552</v>
      </c>
      <c r="E423" t="s">
        <v>1553</v>
      </c>
      <c r="F423" t="s">
        <v>275</v>
      </c>
      <c r="G423" t="s">
        <v>276</v>
      </c>
      <c r="H423" t="s">
        <v>476</v>
      </c>
      <c r="I423" t="s">
        <v>121</v>
      </c>
      <c r="J423" t="s">
        <v>212</v>
      </c>
      <c r="K423" t="s">
        <v>245</v>
      </c>
    </row>
    <row r="424" spans="1:11" x14ac:dyDescent="0.35">
      <c r="A424">
        <v>120466</v>
      </c>
      <c r="B424">
        <v>10035076</v>
      </c>
      <c r="C424" t="s">
        <v>1554</v>
      </c>
      <c r="D424" t="s">
        <v>1555</v>
      </c>
      <c r="E424" t="s">
        <v>1556</v>
      </c>
      <c r="F424" t="s">
        <v>202</v>
      </c>
      <c r="G424" t="s">
        <v>202</v>
      </c>
      <c r="H424" t="s">
        <v>738</v>
      </c>
      <c r="I424" t="s">
        <v>149</v>
      </c>
      <c r="J424" t="s">
        <v>212</v>
      </c>
      <c r="K424" t="s">
        <v>213</v>
      </c>
    </row>
    <row r="425" spans="1:11" x14ac:dyDescent="0.35">
      <c r="A425">
        <v>139012</v>
      </c>
      <c r="B425">
        <v>10044946</v>
      </c>
      <c r="C425">
        <v>0</v>
      </c>
      <c r="D425" t="s">
        <v>1058</v>
      </c>
      <c r="E425" t="s">
        <v>1557</v>
      </c>
      <c r="F425" t="s">
        <v>275</v>
      </c>
      <c r="G425" t="s">
        <v>312</v>
      </c>
      <c r="H425" t="s">
        <v>738</v>
      </c>
      <c r="I425" t="s">
        <v>149</v>
      </c>
      <c r="J425" t="s">
        <v>212</v>
      </c>
      <c r="K425" t="s">
        <v>213</v>
      </c>
    </row>
    <row r="426" spans="1:11" x14ac:dyDescent="0.35">
      <c r="A426">
        <v>132297</v>
      </c>
      <c r="B426">
        <v>10049505</v>
      </c>
      <c r="C426" t="s">
        <v>1558</v>
      </c>
      <c r="D426" t="s">
        <v>1559</v>
      </c>
      <c r="E426" t="s">
        <v>1560</v>
      </c>
      <c r="F426" t="s">
        <v>202</v>
      </c>
      <c r="G426" t="s">
        <v>223</v>
      </c>
      <c r="H426" t="s">
        <v>1206</v>
      </c>
      <c r="I426" t="s">
        <v>41</v>
      </c>
      <c r="J426" t="s">
        <v>235</v>
      </c>
      <c r="K426" t="s">
        <v>213</v>
      </c>
    </row>
    <row r="427" spans="1:11" x14ac:dyDescent="0.35">
      <c r="A427">
        <v>115154</v>
      </c>
      <c r="B427">
        <v>10003987</v>
      </c>
      <c r="C427" t="s">
        <v>249</v>
      </c>
      <c r="D427" t="s">
        <v>1561</v>
      </c>
      <c r="E427" t="s">
        <v>1562</v>
      </c>
      <c r="F427" t="s">
        <v>275</v>
      </c>
      <c r="G427" t="s">
        <v>7</v>
      </c>
      <c r="H427" t="s">
        <v>1206</v>
      </c>
      <c r="I427" t="s">
        <v>41</v>
      </c>
      <c r="J427" t="s">
        <v>235</v>
      </c>
      <c r="K427" t="s">
        <v>213</v>
      </c>
    </row>
    <row r="428" spans="1:11" x14ac:dyDescent="0.35">
      <c r="A428">
        <v>119167</v>
      </c>
      <c r="B428">
        <v>10030223</v>
      </c>
      <c r="C428" t="s">
        <v>1563</v>
      </c>
      <c r="D428" t="s">
        <v>1564</v>
      </c>
      <c r="E428" t="s">
        <v>1565</v>
      </c>
      <c r="F428" t="s">
        <v>202</v>
      </c>
      <c r="G428" t="s">
        <v>202</v>
      </c>
      <c r="H428" t="s">
        <v>211</v>
      </c>
      <c r="I428" t="s">
        <v>150</v>
      </c>
      <c r="J428" t="s">
        <v>212</v>
      </c>
      <c r="K428" t="s">
        <v>213</v>
      </c>
    </row>
    <row r="429" spans="1:11" x14ac:dyDescent="0.35">
      <c r="A429">
        <v>139937</v>
      </c>
      <c r="B429">
        <v>10066212</v>
      </c>
      <c r="C429" t="s">
        <v>1566</v>
      </c>
      <c r="D429" t="s">
        <v>1567</v>
      </c>
      <c r="E429" t="s">
        <v>1568</v>
      </c>
      <c r="F429" t="s">
        <v>202</v>
      </c>
      <c r="G429" t="s">
        <v>223</v>
      </c>
      <c r="H429" t="s">
        <v>360</v>
      </c>
      <c r="I429" t="s">
        <v>172</v>
      </c>
      <c r="J429" t="s">
        <v>230</v>
      </c>
      <c r="K429" t="s">
        <v>205</v>
      </c>
    </row>
    <row r="430" spans="1:11" x14ac:dyDescent="0.35">
      <c r="A430">
        <v>118385</v>
      </c>
      <c r="B430">
        <v>10007901</v>
      </c>
      <c r="C430" t="s">
        <v>1569</v>
      </c>
      <c r="D430" t="s">
        <v>1570</v>
      </c>
      <c r="E430" t="s">
        <v>1571</v>
      </c>
      <c r="F430" t="s">
        <v>202</v>
      </c>
      <c r="G430" t="s">
        <v>202</v>
      </c>
      <c r="H430" t="s">
        <v>1220</v>
      </c>
      <c r="I430" t="s">
        <v>174</v>
      </c>
      <c r="J430" t="s">
        <v>249</v>
      </c>
      <c r="K430" t="s">
        <v>205</v>
      </c>
    </row>
    <row r="431" spans="1:11" x14ac:dyDescent="0.35">
      <c r="A431">
        <v>119537</v>
      </c>
      <c r="B431">
        <v>10033284</v>
      </c>
      <c r="C431" t="s">
        <v>1572</v>
      </c>
      <c r="D431" t="s">
        <v>1573</v>
      </c>
      <c r="E431" t="s">
        <v>1574</v>
      </c>
      <c r="F431" t="s">
        <v>202</v>
      </c>
      <c r="G431" t="s">
        <v>202</v>
      </c>
      <c r="H431" t="s">
        <v>309</v>
      </c>
      <c r="I431" t="s">
        <v>113</v>
      </c>
      <c r="J431" t="s">
        <v>283</v>
      </c>
      <c r="K431" t="s">
        <v>205</v>
      </c>
    </row>
    <row r="432" spans="1:11" x14ac:dyDescent="0.35">
      <c r="A432">
        <v>123986</v>
      </c>
      <c r="B432">
        <v>10015238</v>
      </c>
      <c r="C432" t="s">
        <v>1575</v>
      </c>
      <c r="D432" t="s">
        <v>1576</v>
      </c>
      <c r="E432" t="s">
        <v>1577</v>
      </c>
      <c r="F432" t="s">
        <v>209</v>
      </c>
      <c r="G432" t="s">
        <v>210</v>
      </c>
      <c r="H432" t="s">
        <v>1578</v>
      </c>
      <c r="I432" t="s">
        <v>133</v>
      </c>
      <c r="J432" t="s">
        <v>212</v>
      </c>
      <c r="K432" t="s">
        <v>245</v>
      </c>
    </row>
    <row r="433" spans="1:11" x14ac:dyDescent="0.35">
      <c r="A433">
        <v>123627</v>
      </c>
      <c r="B433">
        <v>10015147</v>
      </c>
      <c r="C433" t="s">
        <v>1579</v>
      </c>
      <c r="D433" t="s">
        <v>1580</v>
      </c>
      <c r="E433" t="s">
        <v>1581</v>
      </c>
      <c r="F433" t="s">
        <v>209</v>
      </c>
      <c r="G433" t="s">
        <v>210</v>
      </c>
      <c r="H433" t="s">
        <v>1354</v>
      </c>
      <c r="I433" t="s">
        <v>106</v>
      </c>
      <c r="J433" t="s">
        <v>218</v>
      </c>
      <c r="K433" t="s">
        <v>219</v>
      </c>
    </row>
    <row r="434" spans="1:11" x14ac:dyDescent="0.35">
      <c r="A434">
        <v>107906</v>
      </c>
      <c r="B434">
        <v>10000950</v>
      </c>
      <c r="C434" t="s">
        <v>1582</v>
      </c>
      <c r="D434" t="s">
        <v>1583</v>
      </c>
      <c r="E434" t="s">
        <v>1584</v>
      </c>
      <c r="F434" t="s">
        <v>275</v>
      </c>
      <c r="G434" t="s">
        <v>276</v>
      </c>
      <c r="H434" t="s">
        <v>409</v>
      </c>
      <c r="I434" t="s">
        <v>171</v>
      </c>
      <c r="J434" t="s">
        <v>212</v>
      </c>
      <c r="K434" t="s">
        <v>213</v>
      </c>
    </row>
    <row r="435" spans="1:11" x14ac:dyDescent="0.35">
      <c r="A435">
        <v>122091</v>
      </c>
      <c r="B435">
        <v>10037607</v>
      </c>
      <c r="C435" t="s">
        <v>1585</v>
      </c>
      <c r="D435" t="s">
        <v>1586</v>
      </c>
      <c r="E435" t="s">
        <v>1587</v>
      </c>
      <c r="F435" t="s">
        <v>202</v>
      </c>
      <c r="G435" t="s">
        <v>202</v>
      </c>
      <c r="H435" t="s">
        <v>660</v>
      </c>
      <c r="I435" t="s">
        <v>124</v>
      </c>
      <c r="J435" t="s">
        <v>283</v>
      </c>
      <c r="K435" t="s">
        <v>205</v>
      </c>
    </row>
    <row r="436" spans="1:11" x14ac:dyDescent="0.35">
      <c r="A436">
        <v>123562</v>
      </c>
      <c r="B436">
        <v>10015124</v>
      </c>
      <c r="C436" t="s">
        <v>1588</v>
      </c>
      <c r="D436" t="s">
        <v>1589</v>
      </c>
      <c r="E436" t="s">
        <v>1590</v>
      </c>
      <c r="F436" t="s">
        <v>209</v>
      </c>
      <c r="G436" t="s">
        <v>210</v>
      </c>
      <c r="H436" t="s">
        <v>217</v>
      </c>
      <c r="I436" t="s">
        <v>86</v>
      </c>
      <c r="J436" t="s">
        <v>218</v>
      </c>
      <c r="K436" t="s">
        <v>219</v>
      </c>
    </row>
    <row r="437" spans="1:11" x14ac:dyDescent="0.35">
      <c r="A437">
        <v>124026</v>
      </c>
      <c r="B437">
        <v>10015253</v>
      </c>
      <c r="C437" t="s">
        <v>1591</v>
      </c>
      <c r="D437" t="s">
        <v>1592</v>
      </c>
      <c r="E437" t="s">
        <v>1593</v>
      </c>
      <c r="F437" t="s">
        <v>209</v>
      </c>
      <c r="G437" t="s">
        <v>210</v>
      </c>
      <c r="H437" t="s">
        <v>738</v>
      </c>
      <c r="I437" t="s">
        <v>149</v>
      </c>
      <c r="J437" t="s">
        <v>212</v>
      </c>
      <c r="K437" t="s">
        <v>213</v>
      </c>
    </row>
    <row r="438" spans="1:11" x14ac:dyDescent="0.35">
      <c r="A438">
        <v>113467</v>
      </c>
      <c r="B438">
        <v>10000955</v>
      </c>
      <c r="C438" t="s">
        <v>1594</v>
      </c>
      <c r="D438" t="s">
        <v>1595</v>
      </c>
      <c r="E438" t="s">
        <v>1596</v>
      </c>
      <c r="F438" t="s">
        <v>209</v>
      </c>
      <c r="G438" t="s">
        <v>209</v>
      </c>
      <c r="H438" t="s">
        <v>266</v>
      </c>
      <c r="I438" t="s">
        <v>65</v>
      </c>
      <c r="J438" t="s">
        <v>267</v>
      </c>
      <c r="K438" t="s">
        <v>219</v>
      </c>
    </row>
    <row r="439" spans="1:11" x14ac:dyDescent="0.35">
      <c r="A439">
        <v>134360</v>
      </c>
      <c r="B439">
        <v>10048409</v>
      </c>
      <c r="C439" t="s">
        <v>249</v>
      </c>
      <c r="D439" t="s">
        <v>1597</v>
      </c>
      <c r="E439" t="s">
        <v>1598</v>
      </c>
      <c r="F439" t="s">
        <v>275</v>
      </c>
      <c r="G439" t="s">
        <v>286</v>
      </c>
      <c r="H439" t="s">
        <v>254</v>
      </c>
      <c r="I439" t="s">
        <v>170</v>
      </c>
      <c r="J439" t="s">
        <v>204</v>
      </c>
      <c r="K439" t="s">
        <v>205</v>
      </c>
    </row>
    <row r="440" spans="1:11" x14ac:dyDescent="0.35">
      <c r="A440">
        <v>114398</v>
      </c>
      <c r="B440">
        <v>10000974</v>
      </c>
      <c r="C440" t="s">
        <v>1599</v>
      </c>
      <c r="D440" t="s">
        <v>1600</v>
      </c>
      <c r="E440" t="s">
        <v>1601</v>
      </c>
      <c r="F440" t="s">
        <v>209</v>
      </c>
      <c r="G440" t="s">
        <v>209</v>
      </c>
      <c r="H440" t="s">
        <v>402</v>
      </c>
      <c r="I440" t="s">
        <v>111</v>
      </c>
      <c r="J440" t="s">
        <v>212</v>
      </c>
      <c r="K440" t="s">
        <v>245</v>
      </c>
    </row>
    <row r="441" spans="1:11" x14ac:dyDescent="0.35">
      <c r="A441">
        <v>108983</v>
      </c>
      <c r="B441">
        <v>10000473</v>
      </c>
      <c r="C441" t="s">
        <v>1602</v>
      </c>
      <c r="D441" t="s">
        <v>1603</v>
      </c>
      <c r="E441" t="s">
        <v>1604</v>
      </c>
      <c r="F441" t="s">
        <v>275</v>
      </c>
      <c r="G441" t="s">
        <v>276</v>
      </c>
      <c r="H441" t="s">
        <v>402</v>
      </c>
      <c r="I441" t="s">
        <v>111</v>
      </c>
      <c r="J441" t="s">
        <v>212</v>
      </c>
      <c r="K441" t="s">
        <v>245</v>
      </c>
    </row>
    <row r="442" spans="1:11" x14ac:dyDescent="0.35">
      <c r="A442">
        <v>108149</v>
      </c>
      <c r="B442">
        <v>10000976</v>
      </c>
      <c r="C442" t="s">
        <v>249</v>
      </c>
      <c r="D442" t="s">
        <v>1605</v>
      </c>
      <c r="E442" t="s">
        <v>1606</v>
      </c>
      <c r="F442" t="s">
        <v>275</v>
      </c>
      <c r="G442" t="s">
        <v>7</v>
      </c>
      <c r="H442" t="s">
        <v>402</v>
      </c>
      <c r="I442" t="s">
        <v>111</v>
      </c>
      <c r="J442" t="s">
        <v>212</v>
      </c>
      <c r="K442" t="s">
        <v>245</v>
      </c>
    </row>
    <row r="443" spans="1:11" x14ac:dyDescent="0.35">
      <c r="A443">
        <v>108245</v>
      </c>
      <c r="B443">
        <v>10000975</v>
      </c>
      <c r="C443" t="s">
        <v>249</v>
      </c>
      <c r="D443" t="s">
        <v>1605</v>
      </c>
      <c r="E443" t="s">
        <v>1607</v>
      </c>
      <c r="F443" t="s">
        <v>275</v>
      </c>
      <c r="G443" t="s">
        <v>1608</v>
      </c>
      <c r="H443" t="s">
        <v>402</v>
      </c>
      <c r="I443" t="s">
        <v>111</v>
      </c>
      <c r="J443" t="s">
        <v>212</v>
      </c>
      <c r="K443" t="s">
        <v>245</v>
      </c>
    </row>
    <row r="444" spans="1:11" x14ac:dyDescent="0.35">
      <c r="A444">
        <v>122154</v>
      </c>
      <c r="B444">
        <v>10041653</v>
      </c>
      <c r="C444" t="s">
        <v>1609</v>
      </c>
      <c r="D444" t="s">
        <v>1610</v>
      </c>
      <c r="E444" t="s">
        <v>1611</v>
      </c>
      <c r="F444" t="s">
        <v>202</v>
      </c>
      <c r="G444" t="s">
        <v>388</v>
      </c>
      <c r="H444" t="s">
        <v>402</v>
      </c>
      <c r="I444" t="s">
        <v>111</v>
      </c>
      <c r="J444" t="s">
        <v>212</v>
      </c>
      <c r="K444" t="s">
        <v>245</v>
      </c>
    </row>
    <row r="445" spans="1:11" x14ac:dyDescent="0.35">
      <c r="A445">
        <v>113152</v>
      </c>
      <c r="B445">
        <v>10000979</v>
      </c>
      <c r="C445" t="s">
        <v>1612</v>
      </c>
      <c r="D445" t="s">
        <v>1613</v>
      </c>
      <c r="E445" t="s">
        <v>1614</v>
      </c>
      <c r="F445" t="s">
        <v>209</v>
      </c>
      <c r="G445" t="s">
        <v>209</v>
      </c>
      <c r="H445" t="s">
        <v>1328</v>
      </c>
      <c r="I445" t="s">
        <v>160</v>
      </c>
      <c r="J445" t="s">
        <v>244</v>
      </c>
      <c r="K445" t="s">
        <v>245</v>
      </c>
    </row>
    <row r="446" spans="1:11" x14ac:dyDescent="0.35">
      <c r="A446">
        <v>151790</v>
      </c>
      <c r="B446">
        <v>10084156</v>
      </c>
      <c r="C446" t="s">
        <v>1615</v>
      </c>
      <c r="D446" t="s">
        <v>1616</v>
      </c>
      <c r="E446" t="s">
        <v>1617</v>
      </c>
      <c r="F446" t="s">
        <v>202</v>
      </c>
      <c r="G446" t="s">
        <v>202</v>
      </c>
      <c r="H446" t="s">
        <v>760</v>
      </c>
      <c r="I446" t="s">
        <v>115</v>
      </c>
      <c r="J446" t="s">
        <v>244</v>
      </c>
      <c r="K446" t="s">
        <v>245</v>
      </c>
    </row>
    <row r="447" spans="1:11" x14ac:dyDescent="0.35">
      <c r="A447">
        <v>114626</v>
      </c>
      <c r="B447">
        <v>10000980</v>
      </c>
      <c r="C447" t="s">
        <v>1618</v>
      </c>
      <c r="D447" t="s">
        <v>1619</v>
      </c>
      <c r="E447" t="s">
        <v>1620</v>
      </c>
      <c r="F447" t="s">
        <v>209</v>
      </c>
      <c r="G447" t="s">
        <v>209</v>
      </c>
      <c r="H447" t="s">
        <v>760</v>
      </c>
      <c r="I447" t="s">
        <v>115</v>
      </c>
      <c r="J447" t="s">
        <v>244</v>
      </c>
      <c r="K447" t="s">
        <v>245</v>
      </c>
    </row>
    <row r="448" spans="1:11" x14ac:dyDescent="0.35">
      <c r="A448">
        <v>108146</v>
      </c>
      <c r="B448">
        <v>10009063</v>
      </c>
      <c r="C448" t="s">
        <v>249</v>
      </c>
      <c r="D448" t="s">
        <v>1621</v>
      </c>
      <c r="E448" t="s">
        <v>1622</v>
      </c>
      <c r="F448" t="s">
        <v>275</v>
      </c>
      <c r="G448" t="s">
        <v>286</v>
      </c>
      <c r="H448" t="s">
        <v>1441</v>
      </c>
      <c r="I448" t="s">
        <v>52</v>
      </c>
      <c r="J448" t="s">
        <v>235</v>
      </c>
      <c r="K448" t="s">
        <v>213</v>
      </c>
    </row>
    <row r="449" spans="1:11" x14ac:dyDescent="0.35">
      <c r="A449">
        <v>119721</v>
      </c>
      <c r="B449">
        <v>10033569</v>
      </c>
      <c r="C449" t="s">
        <v>1623</v>
      </c>
      <c r="D449" t="s">
        <v>1624</v>
      </c>
      <c r="E449" t="s">
        <v>1625</v>
      </c>
      <c r="F449" t="s">
        <v>202</v>
      </c>
      <c r="G449" t="s">
        <v>202</v>
      </c>
      <c r="H449" t="s">
        <v>1206</v>
      </c>
      <c r="I449" t="s">
        <v>41</v>
      </c>
      <c r="J449" t="s">
        <v>235</v>
      </c>
      <c r="K449" t="s">
        <v>213</v>
      </c>
    </row>
    <row r="450" spans="1:11" x14ac:dyDescent="0.35">
      <c r="A450">
        <v>119998</v>
      </c>
      <c r="B450">
        <v>10034665</v>
      </c>
      <c r="C450" t="s">
        <v>1626</v>
      </c>
      <c r="D450" t="s">
        <v>1627</v>
      </c>
      <c r="E450" t="s">
        <v>1628</v>
      </c>
      <c r="F450" t="s">
        <v>202</v>
      </c>
      <c r="G450" t="s">
        <v>202</v>
      </c>
      <c r="H450" t="s">
        <v>254</v>
      </c>
      <c r="I450" t="s">
        <v>170</v>
      </c>
      <c r="J450" t="s">
        <v>204</v>
      </c>
      <c r="K450" t="s">
        <v>205</v>
      </c>
    </row>
    <row r="451" spans="1:11" x14ac:dyDescent="0.35">
      <c r="A451">
        <v>121840</v>
      </c>
      <c r="B451">
        <v>10037586</v>
      </c>
      <c r="C451" t="s">
        <v>1629</v>
      </c>
      <c r="D451" t="s">
        <v>1630</v>
      </c>
      <c r="E451" t="s">
        <v>1631</v>
      </c>
      <c r="F451" t="s">
        <v>202</v>
      </c>
      <c r="G451" t="s">
        <v>202</v>
      </c>
      <c r="H451" t="s">
        <v>277</v>
      </c>
      <c r="I451" t="s">
        <v>168</v>
      </c>
      <c r="J451" t="s">
        <v>278</v>
      </c>
      <c r="K451" t="s">
        <v>245</v>
      </c>
    </row>
    <row r="452" spans="1:11" x14ac:dyDescent="0.35">
      <c r="A452">
        <v>120551</v>
      </c>
      <c r="B452">
        <v>10035483</v>
      </c>
      <c r="C452" t="s">
        <v>1632</v>
      </c>
      <c r="D452" t="s">
        <v>1633</v>
      </c>
      <c r="E452" t="s">
        <v>1634</v>
      </c>
      <c r="F452" t="s">
        <v>202</v>
      </c>
      <c r="G452" t="s">
        <v>202</v>
      </c>
      <c r="H452" t="s">
        <v>402</v>
      </c>
      <c r="I452" t="s">
        <v>111</v>
      </c>
      <c r="J452" t="s">
        <v>212</v>
      </c>
      <c r="K452" t="s">
        <v>245</v>
      </c>
    </row>
    <row r="453" spans="1:11" x14ac:dyDescent="0.35">
      <c r="A453">
        <v>106751</v>
      </c>
      <c r="B453">
        <v>10001000</v>
      </c>
      <c r="C453" t="s">
        <v>1635</v>
      </c>
      <c r="D453" t="s">
        <v>1636</v>
      </c>
      <c r="E453" t="s">
        <v>1637</v>
      </c>
      <c r="F453" t="s">
        <v>275</v>
      </c>
      <c r="G453" t="s">
        <v>276</v>
      </c>
      <c r="H453" t="s">
        <v>294</v>
      </c>
      <c r="I453" t="s">
        <v>151</v>
      </c>
      <c r="J453" t="s">
        <v>267</v>
      </c>
      <c r="K453" t="s">
        <v>219</v>
      </c>
    </row>
    <row r="454" spans="1:11" x14ac:dyDescent="0.35">
      <c r="A454">
        <v>114765</v>
      </c>
      <c r="B454">
        <v>10009543</v>
      </c>
      <c r="C454" t="s">
        <v>1638</v>
      </c>
      <c r="D454" t="s">
        <v>1639</v>
      </c>
      <c r="E454" t="s">
        <v>1640</v>
      </c>
      <c r="F454" t="s">
        <v>209</v>
      </c>
      <c r="G454" t="s">
        <v>209</v>
      </c>
      <c r="H454" t="s">
        <v>848</v>
      </c>
      <c r="I454" t="s">
        <v>90</v>
      </c>
      <c r="J454" t="s">
        <v>225</v>
      </c>
      <c r="K454" t="s">
        <v>219</v>
      </c>
    </row>
    <row r="455" spans="1:11" x14ac:dyDescent="0.35">
      <c r="A455">
        <v>124381</v>
      </c>
      <c r="B455">
        <v>10042223</v>
      </c>
      <c r="C455" t="s">
        <v>1641</v>
      </c>
      <c r="D455" t="s">
        <v>1642</v>
      </c>
      <c r="E455" t="s">
        <v>1643</v>
      </c>
      <c r="F455" t="s">
        <v>202</v>
      </c>
      <c r="G455" t="s">
        <v>202</v>
      </c>
      <c r="H455" t="s">
        <v>462</v>
      </c>
      <c r="I455" t="s">
        <v>35</v>
      </c>
      <c r="J455" t="s">
        <v>235</v>
      </c>
      <c r="K455" t="s">
        <v>213</v>
      </c>
    </row>
    <row r="456" spans="1:11" x14ac:dyDescent="0.35">
      <c r="A456">
        <v>105347</v>
      </c>
      <c r="B456">
        <v>10001004</v>
      </c>
      <c r="C456" t="s">
        <v>1644</v>
      </c>
      <c r="D456" t="s">
        <v>1645</v>
      </c>
      <c r="E456" t="s">
        <v>1646</v>
      </c>
      <c r="F456" t="s">
        <v>275</v>
      </c>
      <c r="G456" t="s">
        <v>276</v>
      </c>
      <c r="H456" t="s">
        <v>262</v>
      </c>
      <c r="I456" t="s">
        <v>127</v>
      </c>
      <c r="J456" t="s">
        <v>230</v>
      </c>
      <c r="K456" t="s">
        <v>205</v>
      </c>
    </row>
    <row r="457" spans="1:11" x14ac:dyDescent="0.35">
      <c r="A457">
        <v>105763</v>
      </c>
      <c r="B457">
        <v>10001005</v>
      </c>
      <c r="C457" t="s">
        <v>1647</v>
      </c>
      <c r="D457" t="s">
        <v>1648</v>
      </c>
      <c r="E457" t="s">
        <v>1649</v>
      </c>
      <c r="F457" t="s">
        <v>275</v>
      </c>
      <c r="G457" t="s">
        <v>276</v>
      </c>
      <c r="H457" t="s">
        <v>1650</v>
      </c>
      <c r="I457" t="s">
        <v>70</v>
      </c>
      <c r="J457" t="s">
        <v>267</v>
      </c>
      <c r="K457" t="s">
        <v>219</v>
      </c>
    </row>
    <row r="458" spans="1:11" x14ac:dyDescent="0.35">
      <c r="A458">
        <v>108127</v>
      </c>
      <c r="B458">
        <v>10001008</v>
      </c>
      <c r="C458" t="s">
        <v>249</v>
      </c>
      <c r="D458" t="s">
        <v>1651</v>
      </c>
      <c r="E458" t="s">
        <v>1652</v>
      </c>
      <c r="F458" t="s">
        <v>275</v>
      </c>
      <c r="G458" t="s">
        <v>7</v>
      </c>
      <c r="H458" t="s">
        <v>1650</v>
      </c>
      <c r="I458" t="s">
        <v>70</v>
      </c>
      <c r="J458" t="s">
        <v>267</v>
      </c>
      <c r="K458" t="s">
        <v>219</v>
      </c>
    </row>
    <row r="459" spans="1:11" x14ac:dyDescent="0.35">
      <c r="A459">
        <v>119990</v>
      </c>
      <c r="B459">
        <v>10034608</v>
      </c>
      <c r="C459" t="s">
        <v>1653</v>
      </c>
      <c r="D459" t="s">
        <v>1654</v>
      </c>
      <c r="E459" t="s">
        <v>1655</v>
      </c>
      <c r="F459" t="s">
        <v>202</v>
      </c>
      <c r="G459" t="s">
        <v>202</v>
      </c>
      <c r="H459" t="s">
        <v>254</v>
      </c>
      <c r="I459" t="s">
        <v>170</v>
      </c>
      <c r="J459" t="s">
        <v>204</v>
      </c>
      <c r="K459" t="s">
        <v>205</v>
      </c>
    </row>
    <row r="460" spans="1:11" x14ac:dyDescent="0.35">
      <c r="A460">
        <v>119103</v>
      </c>
      <c r="B460">
        <v>10027713</v>
      </c>
      <c r="C460" t="s">
        <v>1656</v>
      </c>
      <c r="D460" t="s">
        <v>1657</v>
      </c>
      <c r="E460" t="s">
        <v>1658</v>
      </c>
      <c r="F460" t="s">
        <v>202</v>
      </c>
      <c r="G460" t="s">
        <v>202</v>
      </c>
      <c r="H460" t="s">
        <v>340</v>
      </c>
      <c r="I460" t="s">
        <v>163</v>
      </c>
      <c r="J460" t="s">
        <v>204</v>
      </c>
      <c r="K460" t="s">
        <v>213</v>
      </c>
    </row>
    <row r="461" spans="1:11" x14ac:dyDescent="0.35">
      <c r="A461">
        <v>121008</v>
      </c>
      <c r="B461">
        <v>10036451</v>
      </c>
      <c r="C461" t="s">
        <v>1659</v>
      </c>
      <c r="D461" t="s">
        <v>1660</v>
      </c>
      <c r="E461" t="s">
        <v>1661</v>
      </c>
      <c r="F461" t="s">
        <v>202</v>
      </c>
      <c r="G461" t="s">
        <v>202</v>
      </c>
      <c r="H461" t="s">
        <v>340</v>
      </c>
      <c r="I461" t="s">
        <v>163</v>
      </c>
      <c r="J461" t="s">
        <v>204</v>
      </c>
      <c r="K461" t="s">
        <v>213</v>
      </c>
    </row>
    <row r="462" spans="1:11" x14ac:dyDescent="0.35">
      <c r="A462">
        <v>120933</v>
      </c>
      <c r="B462">
        <v>10056525</v>
      </c>
      <c r="C462" t="s">
        <v>1662</v>
      </c>
      <c r="D462" t="s">
        <v>1663</v>
      </c>
      <c r="E462" t="s">
        <v>1664</v>
      </c>
      <c r="F462" t="s">
        <v>202</v>
      </c>
      <c r="G462" t="s">
        <v>202</v>
      </c>
      <c r="H462" t="s">
        <v>522</v>
      </c>
      <c r="I462" t="s">
        <v>83</v>
      </c>
      <c r="J462" t="s">
        <v>218</v>
      </c>
      <c r="K462" t="s">
        <v>219</v>
      </c>
    </row>
    <row r="463" spans="1:11" x14ac:dyDescent="0.35">
      <c r="A463">
        <v>114168</v>
      </c>
      <c r="B463">
        <v>10001069</v>
      </c>
      <c r="C463" t="s">
        <v>1665</v>
      </c>
      <c r="D463" t="s">
        <v>1666</v>
      </c>
      <c r="E463" t="s">
        <v>1667</v>
      </c>
      <c r="F463" t="s">
        <v>209</v>
      </c>
      <c r="G463" t="s">
        <v>209</v>
      </c>
      <c r="H463" t="s">
        <v>309</v>
      </c>
      <c r="I463" t="s">
        <v>113</v>
      </c>
      <c r="J463" t="s">
        <v>283</v>
      </c>
      <c r="K463" t="s">
        <v>205</v>
      </c>
    </row>
    <row r="464" spans="1:11" x14ac:dyDescent="0.35">
      <c r="A464">
        <v>117563</v>
      </c>
      <c r="B464">
        <v>10008135</v>
      </c>
      <c r="C464" t="s">
        <v>249</v>
      </c>
      <c r="D464" t="s">
        <v>796</v>
      </c>
      <c r="E464" t="s">
        <v>1668</v>
      </c>
      <c r="F464" t="s">
        <v>275</v>
      </c>
      <c r="G464" t="s">
        <v>286</v>
      </c>
      <c r="H464" t="s">
        <v>676</v>
      </c>
      <c r="I464" t="s">
        <v>167</v>
      </c>
      <c r="J464" t="s">
        <v>225</v>
      </c>
      <c r="K464" t="s">
        <v>219</v>
      </c>
    </row>
    <row r="465" spans="1:11" x14ac:dyDescent="0.35">
      <c r="A465">
        <v>108431</v>
      </c>
      <c r="B465">
        <v>10001082</v>
      </c>
      <c r="C465" t="s">
        <v>1669</v>
      </c>
      <c r="D465" t="s">
        <v>1670</v>
      </c>
      <c r="E465" t="s">
        <v>1671</v>
      </c>
      <c r="F465" t="s">
        <v>275</v>
      </c>
      <c r="G465" t="s">
        <v>475</v>
      </c>
      <c r="H465" t="s">
        <v>287</v>
      </c>
      <c r="I465" t="s">
        <v>57</v>
      </c>
      <c r="J465" t="s">
        <v>230</v>
      </c>
      <c r="K465" t="s">
        <v>205</v>
      </c>
    </row>
    <row r="466" spans="1:11" x14ac:dyDescent="0.35">
      <c r="A466">
        <v>113420</v>
      </c>
      <c r="B466">
        <v>10007478</v>
      </c>
      <c r="C466" t="s">
        <v>1672</v>
      </c>
      <c r="D466" t="s">
        <v>1673</v>
      </c>
      <c r="E466" t="s">
        <v>1674</v>
      </c>
      <c r="F466" t="s">
        <v>209</v>
      </c>
      <c r="G466" t="s">
        <v>209</v>
      </c>
      <c r="H466" t="s">
        <v>1354</v>
      </c>
      <c r="I466" t="s">
        <v>106</v>
      </c>
      <c r="J466" t="s">
        <v>218</v>
      </c>
      <c r="K466" t="s">
        <v>219</v>
      </c>
    </row>
    <row r="467" spans="1:11" x14ac:dyDescent="0.35">
      <c r="A467">
        <v>119377</v>
      </c>
      <c r="B467">
        <v>10032219</v>
      </c>
      <c r="C467" t="s">
        <v>1675</v>
      </c>
      <c r="D467" t="s">
        <v>1676</v>
      </c>
      <c r="E467" t="s">
        <v>1677</v>
      </c>
      <c r="F467" t="s">
        <v>202</v>
      </c>
      <c r="G467" t="s">
        <v>202</v>
      </c>
      <c r="H467" t="s">
        <v>348</v>
      </c>
      <c r="I467" t="s">
        <v>165</v>
      </c>
      <c r="J467" t="s">
        <v>283</v>
      </c>
      <c r="K467" t="s">
        <v>205</v>
      </c>
    </row>
    <row r="468" spans="1:11" x14ac:dyDescent="0.35">
      <c r="A468">
        <v>121860</v>
      </c>
      <c r="B468">
        <v>10040001</v>
      </c>
      <c r="C468" t="s">
        <v>1678</v>
      </c>
      <c r="D468" t="s">
        <v>1679</v>
      </c>
      <c r="E468" t="s">
        <v>1680</v>
      </c>
      <c r="F468" t="s">
        <v>202</v>
      </c>
      <c r="G468" t="s">
        <v>202</v>
      </c>
      <c r="H468" t="s">
        <v>984</v>
      </c>
      <c r="I468" t="s">
        <v>68</v>
      </c>
      <c r="J468" t="s">
        <v>267</v>
      </c>
      <c r="K468" t="s">
        <v>219</v>
      </c>
    </row>
    <row r="469" spans="1:11" x14ac:dyDescent="0.35">
      <c r="A469">
        <v>123561</v>
      </c>
      <c r="B469">
        <v>10015061</v>
      </c>
      <c r="C469" t="s">
        <v>1681</v>
      </c>
      <c r="D469" t="s">
        <v>1682</v>
      </c>
      <c r="E469" t="s">
        <v>1683</v>
      </c>
      <c r="F469" t="s">
        <v>209</v>
      </c>
      <c r="G469" t="s">
        <v>1178</v>
      </c>
      <c r="H469" t="s">
        <v>738</v>
      </c>
      <c r="I469" t="s">
        <v>149</v>
      </c>
      <c r="J469" t="s">
        <v>212</v>
      </c>
      <c r="K469" t="s">
        <v>213</v>
      </c>
    </row>
    <row r="470" spans="1:11" x14ac:dyDescent="0.35">
      <c r="A470">
        <v>113683</v>
      </c>
      <c r="B470">
        <v>10006619</v>
      </c>
      <c r="C470" t="s">
        <v>1684</v>
      </c>
      <c r="D470" t="s">
        <v>1685</v>
      </c>
      <c r="E470" t="s">
        <v>1686</v>
      </c>
      <c r="F470" t="s">
        <v>209</v>
      </c>
      <c r="G470" t="s">
        <v>209</v>
      </c>
      <c r="H470" t="s">
        <v>1498</v>
      </c>
      <c r="I470" t="s">
        <v>84</v>
      </c>
      <c r="J470" t="s">
        <v>218</v>
      </c>
      <c r="K470" t="s">
        <v>219</v>
      </c>
    </row>
    <row r="471" spans="1:11" x14ac:dyDescent="0.35">
      <c r="A471">
        <v>108325</v>
      </c>
      <c r="B471">
        <v>10001093</v>
      </c>
      <c r="C471" t="s">
        <v>1687</v>
      </c>
      <c r="D471" t="s">
        <v>1688</v>
      </c>
      <c r="E471" t="s">
        <v>1689</v>
      </c>
      <c r="F471" t="s">
        <v>275</v>
      </c>
      <c r="G471" t="s">
        <v>276</v>
      </c>
      <c r="H471" t="s">
        <v>1498</v>
      </c>
      <c r="I471" t="s">
        <v>84</v>
      </c>
      <c r="J471" t="s">
        <v>218</v>
      </c>
      <c r="K471" t="s">
        <v>219</v>
      </c>
    </row>
    <row r="472" spans="1:11" x14ac:dyDescent="0.35">
      <c r="A472">
        <v>114810</v>
      </c>
      <c r="B472">
        <v>10001094</v>
      </c>
      <c r="C472" t="s">
        <v>249</v>
      </c>
      <c r="D472" t="s">
        <v>1690</v>
      </c>
      <c r="E472" t="s">
        <v>1691</v>
      </c>
      <c r="F472" t="s">
        <v>275</v>
      </c>
      <c r="G472" t="s">
        <v>7</v>
      </c>
      <c r="H472" t="s">
        <v>1498</v>
      </c>
      <c r="I472" t="s">
        <v>84</v>
      </c>
      <c r="J472" t="s">
        <v>218</v>
      </c>
      <c r="K472" t="s">
        <v>219</v>
      </c>
    </row>
    <row r="473" spans="1:11" x14ac:dyDescent="0.35">
      <c r="A473">
        <v>113469</v>
      </c>
      <c r="B473">
        <v>10001095</v>
      </c>
      <c r="C473" t="s">
        <v>1692</v>
      </c>
      <c r="D473" t="s">
        <v>1693</v>
      </c>
      <c r="E473" t="s">
        <v>1694</v>
      </c>
      <c r="F473" t="s">
        <v>209</v>
      </c>
      <c r="G473" t="s">
        <v>209</v>
      </c>
      <c r="H473" t="s">
        <v>266</v>
      </c>
      <c r="I473" t="s">
        <v>65</v>
      </c>
      <c r="J473" t="s">
        <v>267</v>
      </c>
      <c r="K473" t="s">
        <v>219</v>
      </c>
    </row>
    <row r="474" spans="1:11" x14ac:dyDescent="0.35">
      <c r="A474">
        <v>120254</v>
      </c>
      <c r="B474">
        <v>10034592</v>
      </c>
      <c r="C474" t="s">
        <v>1695</v>
      </c>
      <c r="D474" t="s">
        <v>1696</v>
      </c>
      <c r="E474" t="s">
        <v>1697</v>
      </c>
      <c r="F474" t="s">
        <v>202</v>
      </c>
      <c r="G474" t="s">
        <v>202</v>
      </c>
      <c r="H474" t="s">
        <v>515</v>
      </c>
      <c r="I474" t="s">
        <v>161</v>
      </c>
      <c r="J474" t="s">
        <v>267</v>
      </c>
      <c r="K474" t="s">
        <v>219</v>
      </c>
    </row>
    <row r="475" spans="1:11" x14ac:dyDescent="0.35">
      <c r="A475">
        <v>137269</v>
      </c>
      <c r="B475">
        <v>10061650</v>
      </c>
      <c r="C475" t="s">
        <v>1698</v>
      </c>
      <c r="D475" t="s">
        <v>1699</v>
      </c>
      <c r="E475" t="s">
        <v>1700</v>
      </c>
      <c r="F475" t="s">
        <v>202</v>
      </c>
      <c r="G475" t="s">
        <v>202</v>
      </c>
      <c r="H475" t="s">
        <v>1328</v>
      </c>
      <c r="I475" t="s">
        <v>160</v>
      </c>
      <c r="J475" t="s">
        <v>244</v>
      </c>
      <c r="K475" t="s">
        <v>245</v>
      </c>
    </row>
    <row r="476" spans="1:11" x14ac:dyDescent="0.35">
      <c r="A476">
        <v>139580</v>
      </c>
      <c r="B476">
        <v>10064832</v>
      </c>
      <c r="C476" t="s">
        <v>1701</v>
      </c>
      <c r="D476" t="s">
        <v>1702</v>
      </c>
      <c r="E476" t="s">
        <v>1703</v>
      </c>
      <c r="F476" t="s">
        <v>202</v>
      </c>
      <c r="G476" t="s">
        <v>585</v>
      </c>
      <c r="H476" t="s">
        <v>1328</v>
      </c>
      <c r="I476" t="s">
        <v>160</v>
      </c>
      <c r="J476" t="s">
        <v>244</v>
      </c>
      <c r="K476" t="s">
        <v>245</v>
      </c>
    </row>
    <row r="477" spans="1:11" x14ac:dyDescent="0.35">
      <c r="A477">
        <v>139817</v>
      </c>
      <c r="B477">
        <v>10064516</v>
      </c>
      <c r="C477">
        <v>0</v>
      </c>
      <c r="D477" t="s">
        <v>1704</v>
      </c>
      <c r="E477" t="s">
        <v>1705</v>
      </c>
      <c r="F477" t="s">
        <v>275</v>
      </c>
      <c r="G477" t="s">
        <v>312</v>
      </c>
      <c r="H477" t="s">
        <v>639</v>
      </c>
      <c r="I477" t="s">
        <v>138</v>
      </c>
      <c r="J477" t="s">
        <v>204</v>
      </c>
      <c r="K477" t="s">
        <v>205</v>
      </c>
    </row>
    <row r="478" spans="1:11" x14ac:dyDescent="0.35">
      <c r="A478">
        <v>130313</v>
      </c>
      <c r="B478">
        <v>10047147</v>
      </c>
      <c r="C478" t="s">
        <v>1706</v>
      </c>
      <c r="D478" t="s">
        <v>1707</v>
      </c>
      <c r="E478" t="s">
        <v>1708</v>
      </c>
      <c r="F478" t="s">
        <v>202</v>
      </c>
      <c r="G478" t="s">
        <v>223</v>
      </c>
      <c r="H478" t="s">
        <v>287</v>
      </c>
      <c r="I478" t="s">
        <v>57</v>
      </c>
      <c r="J478" t="s">
        <v>230</v>
      </c>
      <c r="K478" t="s">
        <v>205</v>
      </c>
    </row>
    <row r="479" spans="1:11" x14ac:dyDescent="0.35">
      <c r="A479">
        <v>120328</v>
      </c>
      <c r="B479">
        <v>10040289</v>
      </c>
      <c r="C479" t="s">
        <v>1709</v>
      </c>
      <c r="D479" t="s">
        <v>1710</v>
      </c>
      <c r="E479" t="s">
        <v>1711</v>
      </c>
      <c r="F479" t="s">
        <v>202</v>
      </c>
      <c r="G479" t="s">
        <v>202</v>
      </c>
      <c r="H479" t="s">
        <v>811</v>
      </c>
      <c r="I479" t="s">
        <v>58</v>
      </c>
      <c r="J479" t="s">
        <v>230</v>
      </c>
      <c r="K479" t="s">
        <v>205</v>
      </c>
    </row>
    <row r="480" spans="1:11" x14ac:dyDescent="0.35">
      <c r="A480">
        <v>114865</v>
      </c>
      <c r="B480">
        <v>10012804</v>
      </c>
      <c r="C480" t="s">
        <v>1712</v>
      </c>
      <c r="D480" t="s">
        <v>1713</v>
      </c>
      <c r="E480" t="s">
        <v>1714</v>
      </c>
      <c r="F480" t="s">
        <v>275</v>
      </c>
      <c r="G480" t="s">
        <v>312</v>
      </c>
      <c r="H480" t="s">
        <v>767</v>
      </c>
      <c r="I480" t="s">
        <v>169</v>
      </c>
      <c r="J480" t="s">
        <v>244</v>
      </c>
      <c r="K480" t="s">
        <v>245</v>
      </c>
    </row>
    <row r="481" spans="1:11" x14ac:dyDescent="0.35">
      <c r="A481">
        <v>131955</v>
      </c>
      <c r="B481">
        <v>10027379</v>
      </c>
      <c r="C481" t="s">
        <v>1715</v>
      </c>
      <c r="D481" t="s">
        <v>1716</v>
      </c>
      <c r="E481" t="s">
        <v>1717</v>
      </c>
      <c r="F481" t="s">
        <v>275</v>
      </c>
      <c r="G481" t="s">
        <v>312</v>
      </c>
      <c r="H481" t="s">
        <v>720</v>
      </c>
      <c r="I481" t="s">
        <v>116</v>
      </c>
      <c r="J481" t="s">
        <v>244</v>
      </c>
      <c r="K481" t="s">
        <v>245</v>
      </c>
    </row>
    <row r="482" spans="1:11" x14ac:dyDescent="0.35">
      <c r="A482">
        <v>119596</v>
      </c>
      <c r="B482">
        <v>10033248</v>
      </c>
      <c r="C482" t="s">
        <v>1718</v>
      </c>
      <c r="D482" t="s">
        <v>1719</v>
      </c>
      <c r="E482" t="s">
        <v>1720</v>
      </c>
      <c r="F482" t="s">
        <v>202</v>
      </c>
      <c r="G482" t="s">
        <v>202</v>
      </c>
      <c r="H482" t="s">
        <v>1328</v>
      </c>
      <c r="I482" t="s">
        <v>160</v>
      </c>
      <c r="J482" t="s">
        <v>244</v>
      </c>
      <c r="K482" t="s">
        <v>245</v>
      </c>
    </row>
    <row r="483" spans="1:11" x14ac:dyDescent="0.35">
      <c r="A483">
        <v>130562</v>
      </c>
      <c r="B483">
        <v>10043511</v>
      </c>
      <c r="C483" t="s">
        <v>1721</v>
      </c>
      <c r="D483" t="s">
        <v>1722</v>
      </c>
      <c r="E483" t="s">
        <v>1723</v>
      </c>
      <c r="F483" t="s">
        <v>202</v>
      </c>
      <c r="G483" t="s">
        <v>388</v>
      </c>
      <c r="H483" t="s">
        <v>203</v>
      </c>
      <c r="I483" t="s">
        <v>137</v>
      </c>
      <c r="J483" t="s">
        <v>204</v>
      </c>
      <c r="K483" t="s">
        <v>205</v>
      </c>
    </row>
    <row r="484" spans="1:11" x14ac:dyDescent="0.35">
      <c r="A484">
        <v>120437</v>
      </c>
      <c r="B484">
        <v>10035117</v>
      </c>
      <c r="C484" t="s">
        <v>1724</v>
      </c>
      <c r="D484" t="s">
        <v>1725</v>
      </c>
      <c r="E484" t="s">
        <v>1726</v>
      </c>
      <c r="F484" t="s">
        <v>202</v>
      </c>
      <c r="G484" t="s">
        <v>223</v>
      </c>
      <c r="H484" t="s">
        <v>1727</v>
      </c>
      <c r="I484" t="s">
        <v>104</v>
      </c>
      <c r="J484" t="s">
        <v>218</v>
      </c>
      <c r="K484" t="s">
        <v>219</v>
      </c>
    </row>
    <row r="485" spans="1:11" x14ac:dyDescent="0.35">
      <c r="A485">
        <v>108527</v>
      </c>
      <c r="B485">
        <v>10001116</v>
      </c>
      <c r="C485" t="s">
        <v>1728</v>
      </c>
      <c r="D485" t="s">
        <v>1729</v>
      </c>
      <c r="E485" t="s">
        <v>1730</v>
      </c>
      <c r="F485" t="s">
        <v>275</v>
      </c>
      <c r="G485" t="s">
        <v>276</v>
      </c>
      <c r="H485" t="s">
        <v>203</v>
      </c>
      <c r="I485" t="s">
        <v>137</v>
      </c>
      <c r="J485" t="s">
        <v>204</v>
      </c>
      <c r="K485" t="s">
        <v>205</v>
      </c>
    </row>
    <row r="486" spans="1:11" x14ac:dyDescent="0.35">
      <c r="A486">
        <v>107891</v>
      </c>
      <c r="B486">
        <v>10001123</v>
      </c>
      <c r="C486" t="s">
        <v>249</v>
      </c>
      <c r="D486" t="s">
        <v>1731</v>
      </c>
      <c r="E486" t="s">
        <v>1732</v>
      </c>
      <c r="F486" t="s">
        <v>275</v>
      </c>
      <c r="G486" t="s">
        <v>7</v>
      </c>
      <c r="H486" t="s">
        <v>203</v>
      </c>
      <c r="I486" t="s">
        <v>137</v>
      </c>
      <c r="J486" t="s">
        <v>204</v>
      </c>
      <c r="K486" t="s">
        <v>205</v>
      </c>
    </row>
    <row r="487" spans="1:11" x14ac:dyDescent="0.35">
      <c r="A487">
        <v>123423</v>
      </c>
      <c r="B487">
        <v>10015123</v>
      </c>
      <c r="C487" t="s">
        <v>1733</v>
      </c>
      <c r="D487" t="s">
        <v>1734</v>
      </c>
      <c r="E487" t="s">
        <v>1735</v>
      </c>
      <c r="F487" t="s">
        <v>209</v>
      </c>
      <c r="G487" t="s">
        <v>210</v>
      </c>
      <c r="H487" t="s">
        <v>306</v>
      </c>
      <c r="I487" t="s">
        <v>25</v>
      </c>
      <c r="J487" t="s">
        <v>235</v>
      </c>
      <c r="K487" t="s">
        <v>213</v>
      </c>
    </row>
    <row r="488" spans="1:11" x14ac:dyDescent="0.35">
      <c r="A488">
        <v>111617</v>
      </c>
      <c r="B488">
        <v>10003988</v>
      </c>
      <c r="C488" t="s">
        <v>249</v>
      </c>
      <c r="D488" t="s">
        <v>1736</v>
      </c>
      <c r="E488" t="s">
        <v>1737</v>
      </c>
      <c r="F488" t="s">
        <v>275</v>
      </c>
      <c r="G488" t="s">
        <v>7</v>
      </c>
      <c r="H488" t="s">
        <v>306</v>
      </c>
      <c r="I488" t="s">
        <v>25</v>
      </c>
      <c r="J488" t="s">
        <v>235</v>
      </c>
      <c r="K488" t="s">
        <v>213</v>
      </c>
    </row>
    <row r="489" spans="1:11" x14ac:dyDescent="0.35">
      <c r="A489">
        <v>120087</v>
      </c>
      <c r="B489">
        <v>10034646</v>
      </c>
      <c r="C489" t="s">
        <v>1738</v>
      </c>
      <c r="D489" t="s">
        <v>1739</v>
      </c>
      <c r="E489" t="s">
        <v>1740</v>
      </c>
      <c r="F489" t="s">
        <v>202</v>
      </c>
      <c r="G489" t="s">
        <v>202</v>
      </c>
      <c r="H489" t="s">
        <v>248</v>
      </c>
      <c r="I489" t="s">
        <v>175</v>
      </c>
      <c r="J489" t="s">
        <v>249</v>
      </c>
      <c r="K489" t="s">
        <v>205</v>
      </c>
    </row>
    <row r="490" spans="1:11" x14ac:dyDescent="0.35">
      <c r="A490">
        <v>120347</v>
      </c>
      <c r="B490">
        <v>10035870</v>
      </c>
      <c r="C490" t="s">
        <v>1741</v>
      </c>
      <c r="D490" t="s">
        <v>1742</v>
      </c>
      <c r="E490" t="s">
        <v>1740</v>
      </c>
      <c r="F490" t="s">
        <v>202</v>
      </c>
      <c r="G490" t="s">
        <v>202</v>
      </c>
      <c r="H490" t="s">
        <v>360</v>
      </c>
      <c r="I490" t="s">
        <v>172</v>
      </c>
      <c r="J490" t="s">
        <v>230</v>
      </c>
      <c r="K490" t="s">
        <v>205</v>
      </c>
    </row>
    <row r="491" spans="1:11" x14ac:dyDescent="0.35">
      <c r="A491">
        <v>120489</v>
      </c>
      <c r="B491">
        <v>10035009</v>
      </c>
      <c r="C491" t="s">
        <v>1743</v>
      </c>
      <c r="D491" t="s">
        <v>1744</v>
      </c>
      <c r="E491" t="s">
        <v>1745</v>
      </c>
      <c r="F491" t="s">
        <v>202</v>
      </c>
      <c r="G491" t="s">
        <v>202</v>
      </c>
      <c r="H491" t="s">
        <v>653</v>
      </c>
      <c r="I491" t="s">
        <v>80</v>
      </c>
      <c r="J491" t="s">
        <v>218</v>
      </c>
      <c r="K491" t="s">
        <v>219</v>
      </c>
    </row>
    <row r="492" spans="1:11" x14ac:dyDescent="0.35">
      <c r="A492">
        <v>123563</v>
      </c>
      <c r="B492">
        <v>10017862</v>
      </c>
      <c r="C492" t="s">
        <v>1746</v>
      </c>
      <c r="D492" t="s">
        <v>1747</v>
      </c>
      <c r="E492" t="s">
        <v>1748</v>
      </c>
      <c r="F492" t="s">
        <v>209</v>
      </c>
      <c r="G492" t="s">
        <v>210</v>
      </c>
      <c r="H492" t="s">
        <v>435</v>
      </c>
      <c r="I492" t="s">
        <v>142</v>
      </c>
      <c r="J492" t="s">
        <v>244</v>
      </c>
      <c r="K492" t="s">
        <v>245</v>
      </c>
    </row>
    <row r="493" spans="1:11" x14ac:dyDescent="0.35">
      <c r="A493">
        <v>120423</v>
      </c>
      <c r="B493">
        <v>10035154</v>
      </c>
      <c r="C493" t="s">
        <v>1749</v>
      </c>
      <c r="D493" t="s">
        <v>1750</v>
      </c>
      <c r="E493" t="s">
        <v>1751</v>
      </c>
      <c r="F493" t="s">
        <v>202</v>
      </c>
      <c r="G493" t="s">
        <v>202</v>
      </c>
      <c r="H493" t="s">
        <v>262</v>
      </c>
      <c r="I493" t="s">
        <v>127</v>
      </c>
      <c r="J493" t="s">
        <v>230</v>
      </c>
      <c r="K493" t="s">
        <v>205</v>
      </c>
    </row>
    <row r="494" spans="1:11" x14ac:dyDescent="0.35">
      <c r="A494">
        <v>114756</v>
      </c>
      <c r="B494">
        <v>10001142</v>
      </c>
      <c r="C494" t="s">
        <v>1752</v>
      </c>
      <c r="D494" t="s">
        <v>1753</v>
      </c>
      <c r="E494" t="s">
        <v>1754</v>
      </c>
      <c r="F494" t="s">
        <v>209</v>
      </c>
      <c r="G494" t="s">
        <v>209</v>
      </c>
      <c r="H494" t="s">
        <v>1179</v>
      </c>
      <c r="I494" t="s">
        <v>69</v>
      </c>
      <c r="J494" t="s">
        <v>267</v>
      </c>
      <c r="K494" t="s">
        <v>219</v>
      </c>
    </row>
    <row r="495" spans="1:11" x14ac:dyDescent="0.35">
      <c r="A495">
        <v>138558</v>
      </c>
      <c r="B495">
        <v>10064723</v>
      </c>
      <c r="C495" t="s">
        <v>1755</v>
      </c>
      <c r="D495" t="s">
        <v>1753</v>
      </c>
      <c r="E495" t="s">
        <v>1754</v>
      </c>
      <c r="F495" t="s">
        <v>202</v>
      </c>
      <c r="G495" t="s">
        <v>202</v>
      </c>
      <c r="H495" t="s">
        <v>1179</v>
      </c>
      <c r="I495" t="s">
        <v>69</v>
      </c>
      <c r="J495" t="s">
        <v>267</v>
      </c>
      <c r="K495" t="s">
        <v>219</v>
      </c>
    </row>
    <row r="496" spans="1:11" x14ac:dyDescent="0.35">
      <c r="A496">
        <v>120199</v>
      </c>
      <c r="B496">
        <v>10034661</v>
      </c>
      <c r="C496" t="s">
        <v>1756</v>
      </c>
      <c r="D496" t="s">
        <v>1757</v>
      </c>
      <c r="E496" t="s">
        <v>1758</v>
      </c>
      <c r="F496" t="s">
        <v>202</v>
      </c>
      <c r="G496" t="s">
        <v>202</v>
      </c>
      <c r="H496" t="s">
        <v>771</v>
      </c>
      <c r="I496" t="s">
        <v>46</v>
      </c>
      <c r="J496" t="s">
        <v>235</v>
      </c>
      <c r="K496" t="s">
        <v>213</v>
      </c>
    </row>
    <row r="497" spans="1:11" x14ac:dyDescent="0.35">
      <c r="A497">
        <v>106717</v>
      </c>
      <c r="B497">
        <v>10001144</v>
      </c>
      <c r="C497" t="s">
        <v>1759</v>
      </c>
      <c r="D497" t="s">
        <v>1760</v>
      </c>
      <c r="E497" t="s">
        <v>1761</v>
      </c>
      <c r="F497" t="s">
        <v>275</v>
      </c>
      <c r="G497" t="s">
        <v>276</v>
      </c>
      <c r="H497" t="s">
        <v>738</v>
      </c>
      <c r="I497" t="s">
        <v>149</v>
      </c>
      <c r="J497" t="s">
        <v>212</v>
      </c>
      <c r="K497" t="s">
        <v>213</v>
      </c>
    </row>
    <row r="498" spans="1:11" x14ac:dyDescent="0.35">
      <c r="A498">
        <v>151950</v>
      </c>
      <c r="B498">
        <v>10082722</v>
      </c>
      <c r="C498">
        <v>0</v>
      </c>
      <c r="D498" t="s">
        <v>1762</v>
      </c>
      <c r="E498" t="s">
        <v>1763</v>
      </c>
      <c r="F498" t="s">
        <v>275</v>
      </c>
      <c r="G498" t="s">
        <v>286</v>
      </c>
      <c r="H498" t="s">
        <v>248</v>
      </c>
      <c r="I498" t="s">
        <v>175</v>
      </c>
      <c r="J498" t="s">
        <v>249</v>
      </c>
      <c r="K498" t="s">
        <v>205</v>
      </c>
    </row>
    <row r="499" spans="1:11" x14ac:dyDescent="0.35">
      <c r="A499">
        <v>108825</v>
      </c>
      <c r="B499">
        <v>10001145</v>
      </c>
      <c r="C499" t="s">
        <v>249</v>
      </c>
      <c r="D499" t="s">
        <v>249</v>
      </c>
      <c r="E499" t="s">
        <v>1764</v>
      </c>
      <c r="F499" t="s">
        <v>275</v>
      </c>
      <c r="G499" t="s">
        <v>286</v>
      </c>
      <c r="H499">
        <v>0</v>
      </c>
      <c r="I499">
        <v>0</v>
      </c>
      <c r="J499" t="s">
        <v>249</v>
      </c>
      <c r="K499" t="s">
        <v>205</v>
      </c>
    </row>
    <row r="500" spans="1:11" x14ac:dyDescent="0.35">
      <c r="A500">
        <v>140941</v>
      </c>
      <c r="B500">
        <v>10068090</v>
      </c>
      <c r="C500" t="s">
        <v>1765</v>
      </c>
      <c r="D500" t="s">
        <v>1766</v>
      </c>
      <c r="E500" t="s">
        <v>1767</v>
      </c>
      <c r="F500" t="s">
        <v>202</v>
      </c>
      <c r="G500" t="s">
        <v>585</v>
      </c>
      <c r="H500" t="s">
        <v>356</v>
      </c>
      <c r="I500" t="s">
        <v>87</v>
      </c>
      <c r="J500" t="s">
        <v>218</v>
      </c>
      <c r="K500" t="s">
        <v>219</v>
      </c>
    </row>
    <row r="501" spans="1:11" x14ac:dyDescent="0.35">
      <c r="A501">
        <v>108318</v>
      </c>
      <c r="B501">
        <v>10001148</v>
      </c>
      <c r="C501" t="s">
        <v>1768</v>
      </c>
      <c r="D501" t="s">
        <v>1769</v>
      </c>
      <c r="E501" t="s">
        <v>1770</v>
      </c>
      <c r="F501" t="s">
        <v>275</v>
      </c>
      <c r="G501" t="s">
        <v>710</v>
      </c>
      <c r="H501" t="s">
        <v>352</v>
      </c>
      <c r="I501" t="s">
        <v>44</v>
      </c>
      <c r="J501" t="s">
        <v>235</v>
      </c>
      <c r="K501" t="s">
        <v>213</v>
      </c>
    </row>
    <row r="502" spans="1:11" x14ac:dyDescent="0.35">
      <c r="A502">
        <v>118386</v>
      </c>
      <c r="B502">
        <v>10015295</v>
      </c>
      <c r="C502" t="s">
        <v>1771</v>
      </c>
      <c r="D502" t="s">
        <v>1772</v>
      </c>
      <c r="E502" t="s">
        <v>1773</v>
      </c>
      <c r="F502" t="s">
        <v>202</v>
      </c>
      <c r="G502" t="s">
        <v>202</v>
      </c>
      <c r="H502" t="s">
        <v>459</v>
      </c>
      <c r="I502" t="s">
        <v>40</v>
      </c>
      <c r="J502" t="s">
        <v>235</v>
      </c>
      <c r="K502" t="s">
        <v>213</v>
      </c>
    </row>
    <row r="503" spans="1:11" x14ac:dyDescent="0.35">
      <c r="A503">
        <v>114540</v>
      </c>
      <c r="B503">
        <v>10001159</v>
      </c>
      <c r="C503" t="s">
        <v>1774</v>
      </c>
      <c r="D503" t="s">
        <v>1775</v>
      </c>
      <c r="E503" t="s">
        <v>1776</v>
      </c>
      <c r="F503" t="s">
        <v>209</v>
      </c>
      <c r="G503" t="s">
        <v>209</v>
      </c>
      <c r="H503" t="s">
        <v>262</v>
      </c>
      <c r="I503" t="s">
        <v>127</v>
      </c>
      <c r="J503" t="s">
        <v>230</v>
      </c>
      <c r="K503" t="s">
        <v>205</v>
      </c>
    </row>
    <row r="504" spans="1:11" x14ac:dyDescent="0.35">
      <c r="A504">
        <v>113471</v>
      </c>
      <c r="B504">
        <v>10001160</v>
      </c>
      <c r="C504" t="s">
        <v>1777</v>
      </c>
      <c r="D504" t="s">
        <v>1778</v>
      </c>
      <c r="E504" t="s">
        <v>1779</v>
      </c>
      <c r="F504" t="s">
        <v>209</v>
      </c>
      <c r="G504" t="s">
        <v>209</v>
      </c>
      <c r="H504" t="s">
        <v>266</v>
      </c>
      <c r="I504" t="s">
        <v>65</v>
      </c>
      <c r="J504" t="s">
        <v>267</v>
      </c>
      <c r="K504" t="s">
        <v>219</v>
      </c>
    </row>
    <row r="505" spans="1:11" x14ac:dyDescent="0.35">
      <c r="A505">
        <v>120889</v>
      </c>
      <c r="B505">
        <v>10036181</v>
      </c>
      <c r="C505" t="s">
        <v>1780</v>
      </c>
      <c r="D505" t="s">
        <v>1781</v>
      </c>
      <c r="E505" t="s">
        <v>1782</v>
      </c>
      <c r="F505" t="s">
        <v>202</v>
      </c>
      <c r="G505" t="s">
        <v>202</v>
      </c>
      <c r="H505" t="s">
        <v>1783</v>
      </c>
      <c r="I505" t="s">
        <v>88</v>
      </c>
      <c r="J505" t="s">
        <v>225</v>
      </c>
      <c r="K505" t="s">
        <v>219</v>
      </c>
    </row>
    <row r="506" spans="1:11" x14ac:dyDescent="0.35">
      <c r="A506">
        <v>114757</v>
      </c>
      <c r="B506">
        <v>10001162</v>
      </c>
      <c r="C506" t="s">
        <v>1784</v>
      </c>
      <c r="D506" t="s">
        <v>1785</v>
      </c>
      <c r="E506" t="s">
        <v>1786</v>
      </c>
      <c r="F506" t="s">
        <v>209</v>
      </c>
      <c r="G506" t="s">
        <v>209</v>
      </c>
      <c r="H506" t="s">
        <v>1787</v>
      </c>
      <c r="I506" t="s">
        <v>73</v>
      </c>
      <c r="J506" t="s">
        <v>267</v>
      </c>
      <c r="K506" t="s">
        <v>219</v>
      </c>
    </row>
    <row r="507" spans="1:11" x14ac:dyDescent="0.35">
      <c r="A507">
        <v>113092</v>
      </c>
      <c r="B507">
        <v>10008145</v>
      </c>
      <c r="C507" t="s">
        <v>1788</v>
      </c>
      <c r="D507" t="s">
        <v>1789</v>
      </c>
      <c r="E507" t="s">
        <v>1790</v>
      </c>
      <c r="F507" t="s">
        <v>209</v>
      </c>
      <c r="G507" t="s">
        <v>209</v>
      </c>
      <c r="H507" t="s">
        <v>1280</v>
      </c>
      <c r="I507" t="s">
        <v>120</v>
      </c>
      <c r="J507" t="s">
        <v>212</v>
      </c>
      <c r="K507" t="s">
        <v>213</v>
      </c>
    </row>
    <row r="508" spans="1:11" x14ac:dyDescent="0.35">
      <c r="A508">
        <v>162151</v>
      </c>
      <c r="B508">
        <v>10084120</v>
      </c>
      <c r="C508" t="s">
        <v>1791</v>
      </c>
      <c r="D508" t="s">
        <v>1792</v>
      </c>
      <c r="E508" t="s">
        <v>1790</v>
      </c>
      <c r="F508" t="s">
        <v>202</v>
      </c>
      <c r="G508" t="s">
        <v>202</v>
      </c>
      <c r="H508" t="s">
        <v>811</v>
      </c>
      <c r="I508" t="s">
        <v>58</v>
      </c>
      <c r="J508" t="s">
        <v>230</v>
      </c>
      <c r="K508" t="s">
        <v>205</v>
      </c>
    </row>
    <row r="509" spans="1:11" x14ac:dyDescent="0.35">
      <c r="A509">
        <v>114253</v>
      </c>
      <c r="B509">
        <v>10001163</v>
      </c>
      <c r="C509" t="s">
        <v>1793</v>
      </c>
      <c r="D509" t="s">
        <v>1792</v>
      </c>
      <c r="E509" t="s">
        <v>1794</v>
      </c>
      <c r="F509" t="s">
        <v>209</v>
      </c>
      <c r="G509" t="s">
        <v>209</v>
      </c>
      <c r="H509" t="s">
        <v>811</v>
      </c>
      <c r="I509" t="s">
        <v>58</v>
      </c>
      <c r="J509" t="s">
        <v>230</v>
      </c>
      <c r="K509" t="s">
        <v>205</v>
      </c>
    </row>
    <row r="510" spans="1:11" x14ac:dyDescent="0.35">
      <c r="A510">
        <v>132426</v>
      </c>
      <c r="B510">
        <v>10053912</v>
      </c>
      <c r="C510" t="s">
        <v>1795</v>
      </c>
      <c r="D510" t="s">
        <v>1796</v>
      </c>
      <c r="E510" t="s">
        <v>1797</v>
      </c>
      <c r="F510" t="s">
        <v>202</v>
      </c>
      <c r="G510" t="s">
        <v>202</v>
      </c>
      <c r="H510" t="s">
        <v>860</v>
      </c>
      <c r="I510" t="s">
        <v>108</v>
      </c>
      <c r="J510" t="s">
        <v>204</v>
      </c>
      <c r="K510" t="s">
        <v>205</v>
      </c>
    </row>
    <row r="511" spans="1:11" x14ac:dyDescent="0.35">
      <c r="A511">
        <v>108371</v>
      </c>
      <c r="B511">
        <v>10001165</v>
      </c>
      <c r="C511" t="s">
        <v>1798</v>
      </c>
      <c r="D511" t="s">
        <v>1799</v>
      </c>
      <c r="E511" t="s">
        <v>1800</v>
      </c>
      <c r="F511" t="s">
        <v>275</v>
      </c>
      <c r="G511" t="s">
        <v>475</v>
      </c>
      <c r="H511" t="s">
        <v>294</v>
      </c>
      <c r="I511" t="s">
        <v>151</v>
      </c>
      <c r="J511" t="s">
        <v>267</v>
      </c>
      <c r="K511" t="s">
        <v>219</v>
      </c>
    </row>
    <row r="512" spans="1:11" x14ac:dyDescent="0.35">
      <c r="A512">
        <v>113107</v>
      </c>
      <c r="B512">
        <v>10001166</v>
      </c>
      <c r="C512" t="s">
        <v>1801</v>
      </c>
      <c r="D512" t="s">
        <v>1802</v>
      </c>
      <c r="E512" t="s">
        <v>1803</v>
      </c>
      <c r="F512" t="s">
        <v>209</v>
      </c>
      <c r="G512" t="s">
        <v>209</v>
      </c>
      <c r="H512" t="s">
        <v>1804</v>
      </c>
      <c r="I512" t="s">
        <v>27</v>
      </c>
      <c r="J512" t="s">
        <v>235</v>
      </c>
      <c r="K512" t="s">
        <v>213</v>
      </c>
    </row>
    <row r="513" spans="1:11" x14ac:dyDescent="0.35">
      <c r="A513">
        <v>132319</v>
      </c>
      <c r="B513">
        <v>10049506</v>
      </c>
      <c r="C513" t="s">
        <v>1805</v>
      </c>
      <c r="D513" t="s">
        <v>1806</v>
      </c>
      <c r="E513" t="s">
        <v>1807</v>
      </c>
      <c r="F513" t="s">
        <v>202</v>
      </c>
      <c r="G513" t="s">
        <v>202</v>
      </c>
      <c r="H513" t="s">
        <v>811</v>
      </c>
      <c r="I513" t="s">
        <v>58</v>
      </c>
      <c r="J513" t="s">
        <v>230</v>
      </c>
      <c r="K513" t="s">
        <v>205</v>
      </c>
    </row>
    <row r="514" spans="1:11" x14ac:dyDescent="0.35">
      <c r="A514">
        <v>116497</v>
      </c>
      <c r="B514">
        <v>10002761</v>
      </c>
      <c r="C514">
        <v>0</v>
      </c>
      <c r="D514" t="s">
        <v>1499</v>
      </c>
      <c r="E514" t="s">
        <v>1808</v>
      </c>
      <c r="F514" t="s">
        <v>275</v>
      </c>
      <c r="G514" t="s">
        <v>281</v>
      </c>
      <c r="H514" t="s">
        <v>266</v>
      </c>
      <c r="I514" t="s">
        <v>65</v>
      </c>
      <c r="J514" t="s">
        <v>267</v>
      </c>
      <c r="K514" t="s">
        <v>219</v>
      </c>
    </row>
    <row r="515" spans="1:11" x14ac:dyDescent="0.35">
      <c r="A515">
        <v>123956</v>
      </c>
      <c r="B515">
        <v>10042002</v>
      </c>
      <c r="C515" t="s">
        <v>1809</v>
      </c>
      <c r="D515" t="s">
        <v>1810</v>
      </c>
      <c r="E515" t="s">
        <v>1811</v>
      </c>
      <c r="F515" t="s">
        <v>202</v>
      </c>
      <c r="G515" t="s">
        <v>223</v>
      </c>
      <c r="H515" t="s">
        <v>1812</v>
      </c>
      <c r="I515" t="s">
        <v>55</v>
      </c>
      <c r="J515" t="s">
        <v>235</v>
      </c>
      <c r="K515" t="s">
        <v>213</v>
      </c>
    </row>
    <row r="516" spans="1:11" x14ac:dyDescent="0.35">
      <c r="A516">
        <v>109389</v>
      </c>
      <c r="B516">
        <v>10001193</v>
      </c>
      <c r="C516" t="s">
        <v>249</v>
      </c>
      <c r="D516" t="s">
        <v>1736</v>
      </c>
      <c r="E516" t="s">
        <v>1813</v>
      </c>
      <c r="F516" t="s">
        <v>275</v>
      </c>
      <c r="G516" t="s">
        <v>286</v>
      </c>
      <c r="H516" t="s">
        <v>306</v>
      </c>
      <c r="I516" t="s">
        <v>25</v>
      </c>
      <c r="J516" t="s">
        <v>235</v>
      </c>
      <c r="K516" t="s">
        <v>213</v>
      </c>
    </row>
    <row r="517" spans="1:11" x14ac:dyDescent="0.35">
      <c r="A517">
        <v>122239</v>
      </c>
      <c r="B517">
        <v>10035193</v>
      </c>
      <c r="C517" t="s">
        <v>1814</v>
      </c>
      <c r="D517" t="s">
        <v>1815</v>
      </c>
      <c r="E517" t="s">
        <v>1816</v>
      </c>
      <c r="F517" t="s">
        <v>209</v>
      </c>
      <c r="G517" t="s">
        <v>209</v>
      </c>
      <c r="H517" t="s">
        <v>1817</v>
      </c>
      <c r="I517" t="s">
        <v>164</v>
      </c>
      <c r="J517" t="s">
        <v>212</v>
      </c>
      <c r="K517" t="s">
        <v>245</v>
      </c>
    </row>
    <row r="518" spans="1:11" x14ac:dyDescent="0.35">
      <c r="A518">
        <v>120085</v>
      </c>
      <c r="B518">
        <v>10034979</v>
      </c>
      <c r="C518" t="s">
        <v>1818</v>
      </c>
      <c r="D518" t="s">
        <v>1819</v>
      </c>
      <c r="E518" t="s">
        <v>1820</v>
      </c>
      <c r="F518" t="s">
        <v>202</v>
      </c>
      <c r="G518" t="s">
        <v>202</v>
      </c>
      <c r="H518" t="s">
        <v>282</v>
      </c>
      <c r="I518" t="s">
        <v>154</v>
      </c>
      <c r="J518" t="s">
        <v>283</v>
      </c>
      <c r="K518" t="s">
        <v>205</v>
      </c>
    </row>
    <row r="519" spans="1:11" x14ac:dyDescent="0.35">
      <c r="A519">
        <v>151769</v>
      </c>
      <c r="B519">
        <v>10083491</v>
      </c>
      <c r="C519" t="s">
        <v>1821</v>
      </c>
      <c r="D519" t="s">
        <v>1822</v>
      </c>
      <c r="E519" t="s">
        <v>1823</v>
      </c>
      <c r="F519" t="s">
        <v>202</v>
      </c>
      <c r="G519" t="s">
        <v>202</v>
      </c>
      <c r="H519" t="s">
        <v>522</v>
      </c>
      <c r="I519" t="s">
        <v>83</v>
      </c>
      <c r="J519" t="s">
        <v>218</v>
      </c>
      <c r="K519" t="s">
        <v>219</v>
      </c>
    </row>
    <row r="520" spans="1:11" x14ac:dyDescent="0.35">
      <c r="A520">
        <v>114532</v>
      </c>
      <c r="B520">
        <v>10001198</v>
      </c>
      <c r="C520" t="s">
        <v>1824</v>
      </c>
      <c r="D520" t="s">
        <v>1822</v>
      </c>
      <c r="E520" t="s">
        <v>1825</v>
      </c>
      <c r="F520" t="s">
        <v>209</v>
      </c>
      <c r="G520" t="s">
        <v>209</v>
      </c>
      <c r="H520" t="s">
        <v>522</v>
      </c>
      <c r="I520" t="s">
        <v>83</v>
      </c>
      <c r="J520" t="s">
        <v>218</v>
      </c>
      <c r="K520" t="s">
        <v>219</v>
      </c>
    </row>
    <row r="521" spans="1:11" x14ac:dyDescent="0.35">
      <c r="A521">
        <v>123753</v>
      </c>
      <c r="B521">
        <v>10017987</v>
      </c>
      <c r="C521" t="s">
        <v>1826</v>
      </c>
      <c r="D521" t="s">
        <v>1827</v>
      </c>
      <c r="E521" t="s">
        <v>1828</v>
      </c>
      <c r="F521" t="s">
        <v>209</v>
      </c>
      <c r="G521" t="s">
        <v>210</v>
      </c>
      <c r="H521" t="s">
        <v>282</v>
      </c>
      <c r="I521" t="s">
        <v>154</v>
      </c>
      <c r="J521" t="s">
        <v>283</v>
      </c>
      <c r="K521" t="s">
        <v>205</v>
      </c>
    </row>
    <row r="522" spans="1:11" x14ac:dyDescent="0.35">
      <c r="A522">
        <v>119542</v>
      </c>
      <c r="B522">
        <v>10033342</v>
      </c>
      <c r="C522" t="s">
        <v>1829</v>
      </c>
      <c r="D522" t="s">
        <v>1830</v>
      </c>
      <c r="E522" t="s">
        <v>1831</v>
      </c>
      <c r="F522" t="s">
        <v>202</v>
      </c>
      <c r="G522" t="s">
        <v>202</v>
      </c>
      <c r="H522" t="s">
        <v>282</v>
      </c>
      <c r="I522" t="s">
        <v>154</v>
      </c>
      <c r="J522" t="s">
        <v>283</v>
      </c>
      <c r="K522" t="s">
        <v>205</v>
      </c>
    </row>
    <row r="523" spans="1:11" x14ac:dyDescent="0.35">
      <c r="A523">
        <v>108370</v>
      </c>
      <c r="B523">
        <v>10001201</v>
      </c>
      <c r="C523" t="s">
        <v>1832</v>
      </c>
      <c r="D523" t="s">
        <v>1833</v>
      </c>
      <c r="E523" t="s">
        <v>1834</v>
      </c>
      <c r="F523" t="s">
        <v>275</v>
      </c>
      <c r="G523" t="s">
        <v>475</v>
      </c>
      <c r="H523" t="s">
        <v>1835</v>
      </c>
      <c r="I523" t="s">
        <v>1836</v>
      </c>
      <c r="J523" t="s">
        <v>267</v>
      </c>
      <c r="K523" t="s">
        <v>219</v>
      </c>
    </row>
    <row r="524" spans="1:11" x14ac:dyDescent="0.35">
      <c r="A524">
        <v>120603</v>
      </c>
      <c r="B524">
        <v>10035670</v>
      </c>
      <c r="C524" t="s">
        <v>1837</v>
      </c>
      <c r="D524" t="s">
        <v>1838</v>
      </c>
      <c r="E524" t="s">
        <v>1834</v>
      </c>
      <c r="F524" t="s">
        <v>202</v>
      </c>
      <c r="G524" t="s">
        <v>202</v>
      </c>
      <c r="H524" t="s">
        <v>977</v>
      </c>
      <c r="I524" t="s">
        <v>118</v>
      </c>
      <c r="J524" t="s">
        <v>225</v>
      </c>
      <c r="K524" t="s">
        <v>219</v>
      </c>
    </row>
    <row r="525" spans="1:11" x14ac:dyDescent="0.35">
      <c r="A525">
        <v>139255</v>
      </c>
      <c r="B525">
        <v>10065390</v>
      </c>
      <c r="C525" t="s">
        <v>1839</v>
      </c>
      <c r="D525" t="s">
        <v>1840</v>
      </c>
      <c r="E525" t="s">
        <v>1841</v>
      </c>
      <c r="F525" t="s">
        <v>202</v>
      </c>
      <c r="G525" t="s">
        <v>202</v>
      </c>
      <c r="H525" t="s">
        <v>294</v>
      </c>
      <c r="I525" t="s">
        <v>151</v>
      </c>
      <c r="J525" t="s">
        <v>267</v>
      </c>
      <c r="K525" t="s">
        <v>219</v>
      </c>
    </row>
    <row r="526" spans="1:11" x14ac:dyDescent="0.35">
      <c r="A526">
        <v>120089</v>
      </c>
      <c r="B526">
        <v>10034581</v>
      </c>
      <c r="C526" t="s">
        <v>1842</v>
      </c>
      <c r="D526" t="s">
        <v>1843</v>
      </c>
      <c r="E526" t="s">
        <v>1844</v>
      </c>
      <c r="F526" t="s">
        <v>202</v>
      </c>
      <c r="G526" t="s">
        <v>202</v>
      </c>
      <c r="H526" t="s">
        <v>248</v>
      </c>
      <c r="I526" t="s">
        <v>175</v>
      </c>
      <c r="J526" t="s">
        <v>249</v>
      </c>
      <c r="K526" t="s">
        <v>205</v>
      </c>
    </row>
    <row r="527" spans="1:11" x14ac:dyDescent="0.35">
      <c r="A527">
        <v>113236</v>
      </c>
      <c r="B527">
        <v>10003690</v>
      </c>
      <c r="C527" t="s">
        <v>1845</v>
      </c>
      <c r="D527" t="s">
        <v>1846</v>
      </c>
      <c r="E527" t="s">
        <v>1847</v>
      </c>
      <c r="F527" t="s">
        <v>209</v>
      </c>
      <c r="G527" t="s">
        <v>209</v>
      </c>
      <c r="H527" t="s">
        <v>294</v>
      </c>
      <c r="I527" t="s">
        <v>151</v>
      </c>
      <c r="J527" t="s">
        <v>267</v>
      </c>
      <c r="K527" t="s">
        <v>219</v>
      </c>
    </row>
    <row r="528" spans="1:11" x14ac:dyDescent="0.35">
      <c r="A528">
        <v>114533</v>
      </c>
      <c r="B528">
        <v>10001204</v>
      </c>
      <c r="C528" t="s">
        <v>1848</v>
      </c>
      <c r="D528" t="s">
        <v>1849</v>
      </c>
      <c r="E528" t="s">
        <v>1850</v>
      </c>
      <c r="F528" t="s">
        <v>209</v>
      </c>
      <c r="G528" t="s">
        <v>209</v>
      </c>
      <c r="H528" t="s">
        <v>217</v>
      </c>
      <c r="I528" t="s">
        <v>86</v>
      </c>
      <c r="J528" t="s">
        <v>218</v>
      </c>
      <c r="K528" t="s">
        <v>219</v>
      </c>
    </row>
    <row r="529" spans="1:11" x14ac:dyDescent="0.35">
      <c r="A529">
        <v>120213</v>
      </c>
      <c r="B529">
        <v>10034531</v>
      </c>
      <c r="C529" t="s">
        <v>1851</v>
      </c>
      <c r="D529" t="s">
        <v>1852</v>
      </c>
      <c r="E529" t="s">
        <v>1853</v>
      </c>
      <c r="F529" t="s">
        <v>202</v>
      </c>
      <c r="G529" t="s">
        <v>202</v>
      </c>
      <c r="H529" t="s">
        <v>348</v>
      </c>
      <c r="I529" t="s">
        <v>165</v>
      </c>
      <c r="J529" t="s">
        <v>283</v>
      </c>
      <c r="K529" t="s">
        <v>205</v>
      </c>
    </row>
    <row r="530" spans="1:11" x14ac:dyDescent="0.35">
      <c r="A530">
        <v>119760</v>
      </c>
      <c r="B530">
        <v>10033760</v>
      </c>
      <c r="C530" t="s">
        <v>1854</v>
      </c>
      <c r="D530" t="s">
        <v>1855</v>
      </c>
      <c r="E530" t="s">
        <v>1856</v>
      </c>
      <c r="F530" t="s">
        <v>202</v>
      </c>
      <c r="G530" t="s">
        <v>202</v>
      </c>
      <c r="H530" t="s">
        <v>1812</v>
      </c>
      <c r="I530" t="s">
        <v>55</v>
      </c>
      <c r="J530" t="s">
        <v>235</v>
      </c>
      <c r="K530" t="s">
        <v>213</v>
      </c>
    </row>
    <row r="531" spans="1:11" x14ac:dyDescent="0.35">
      <c r="A531">
        <v>110211</v>
      </c>
      <c r="B531">
        <v>10001207</v>
      </c>
      <c r="C531" t="s">
        <v>1857</v>
      </c>
      <c r="D531" t="s">
        <v>1858</v>
      </c>
      <c r="E531" t="s">
        <v>1859</v>
      </c>
      <c r="F531" t="s">
        <v>275</v>
      </c>
      <c r="G531" t="s">
        <v>276</v>
      </c>
      <c r="H531" t="s">
        <v>1812</v>
      </c>
      <c r="I531" t="s">
        <v>55</v>
      </c>
      <c r="J531" t="s">
        <v>235</v>
      </c>
      <c r="K531" t="s">
        <v>213</v>
      </c>
    </row>
    <row r="532" spans="1:11" x14ac:dyDescent="0.35">
      <c r="A532">
        <v>119761</v>
      </c>
      <c r="B532">
        <v>10033761</v>
      </c>
      <c r="C532" t="s">
        <v>1860</v>
      </c>
      <c r="D532" t="s">
        <v>1861</v>
      </c>
      <c r="E532" t="s">
        <v>1862</v>
      </c>
      <c r="F532" t="s">
        <v>202</v>
      </c>
      <c r="G532" t="s">
        <v>202</v>
      </c>
      <c r="H532" t="s">
        <v>1812</v>
      </c>
      <c r="I532" t="s">
        <v>55</v>
      </c>
      <c r="J532" t="s">
        <v>235</v>
      </c>
      <c r="K532" t="s">
        <v>213</v>
      </c>
    </row>
    <row r="533" spans="1:11" x14ac:dyDescent="0.35">
      <c r="A533">
        <v>127269</v>
      </c>
      <c r="B533">
        <v>10017869</v>
      </c>
      <c r="C533" t="s">
        <v>1863</v>
      </c>
      <c r="D533" t="s">
        <v>1864</v>
      </c>
      <c r="E533" t="s">
        <v>1865</v>
      </c>
      <c r="F533" t="s">
        <v>209</v>
      </c>
      <c r="G533" t="s">
        <v>209</v>
      </c>
      <c r="H533" t="s">
        <v>277</v>
      </c>
      <c r="I533" t="s">
        <v>168</v>
      </c>
      <c r="J533" t="s">
        <v>278</v>
      </c>
      <c r="K533" t="s">
        <v>245</v>
      </c>
    </row>
    <row r="534" spans="1:11" x14ac:dyDescent="0.35">
      <c r="A534">
        <v>130734</v>
      </c>
      <c r="B534">
        <v>10046764</v>
      </c>
      <c r="C534" t="s">
        <v>1866</v>
      </c>
      <c r="D534" t="s">
        <v>1867</v>
      </c>
      <c r="E534" t="s">
        <v>1868</v>
      </c>
      <c r="F534" t="s">
        <v>202</v>
      </c>
      <c r="G534" t="s">
        <v>223</v>
      </c>
      <c r="H534" t="s">
        <v>409</v>
      </c>
      <c r="I534" t="s">
        <v>171</v>
      </c>
      <c r="J534" t="s">
        <v>212</v>
      </c>
      <c r="K534" t="s">
        <v>213</v>
      </c>
    </row>
    <row r="535" spans="1:11" x14ac:dyDescent="0.35">
      <c r="A535">
        <v>124022</v>
      </c>
      <c r="B535">
        <v>10015226</v>
      </c>
      <c r="C535" t="s">
        <v>1869</v>
      </c>
      <c r="D535" t="s">
        <v>1870</v>
      </c>
      <c r="E535" t="s">
        <v>1871</v>
      </c>
      <c r="F535" t="s">
        <v>209</v>
      </c>
      <c r="G535" t="s">
        <v>210</v>
      </c>
      <c r="H535" t="s">
        <v>384</v>
      </c>
      <c r="I535" t="s">
        <v>62</v>
      </c>
      <c r="J535" t="s">
        <v>230</v>
      </c>
      <c r="K535" t="s">
        <v>205</v>
      </c>
    </row>
    <row r="536" spans="1:11" x14ac:dyDescent="0.35">
      <c r="A536">
        <v>125167</v>
      </c>
      <c r="B536">
        <v>10015167</v>
      </c>
      <c r="C536" t="s">
        <v>1872</v>
      </c>
      <c r="D536" t="s">
        <v>1873</v>
      </c>
      <c r="E536" t="s">
        <v>1874</v>
      </c>
      <c r="F536" t="s">
        <v>209</v>
      </c>
      <c r="G536" t="s">
        <v>210</v>
      </c>
      <c r="H536" t="s">
        <v>526</v>
      </c>
      <c r="I536" t="s">
        <v>75</v>
      </c>
      <c r="J536" t="s">
        <v>267</v>
      </c>
      <c r="K536" t="s">
        <v>219</v>
      </c>
    </row>
    <row r="537" spans="1:11" x14ac:dyDescent="0.35">
      <c r="A537">
        <v>131215</v>
      </c>
      <c r="B537">
        <v>10054655</v>
      </c>
      <c r="C537" t="s">
        <v>1875</v>
      </c>
      <c r="D537" t="s">
        <v>1876</v>
      </c>
      <c r="E537" t="s">
        <v>1877</v>
      </c>
      <c r="F537" t="s">
        <v>202</v>
      </c>
      <c r="G537" t="s">
        <v>223</v>
      </c>
      <c r="H537" t="s">
        <v>907</v>
      </c>
      <c r="I537" t="s">
        <v>85</v>
      </c>
      <c r="J537" t="s">
        <v>218</v>
      </c>
      <c r="K537" t="s">
        <v>219</v>
      </c>
    </row>
    <row r="538" spans="1:11" x14ac:dyDescent="0.35">
      <c r="A538">
        <v>123792</v>
      </c>
      <c r="B538">
        <v>10017832</v>
      </c>
      <c r="C538" t="s">
        <v>1878</v>
      </c>
      <c r="D538" t="s">
        <v>1879</v>
      </c>
      <c r="E538" t="s">
        <v>1880</v>
      </c>
      <c r="F538" t="s">
        <v>209</v>
      </c>
      <c r="G538" t="s">
        <v>210</v>
      </c>
      <c r="H538" t="s">
        <v>203</v>
      </c>
      <c r="I538" t="s">
        <v>137</v>
      </c>
      <c r="J538" t="s">
        <v>204</v>
      </c>
      <c r="K538" t="s">
        <v>205</v>
      </c>
    </row>
    <row r="539" spans="1:11" x14ac:dyDescent="0.35">
      <c r="A539">
        <v>131448</v>
      </c>
      <c r="B539">
        <v>10048921</v>
      </c>
      <c r="C539" t="s">
        <v>1881</v>
      </c>
      <c r="D539" t="s">
        <v>1882</v>
      </c>
      <c r="E539" t="s">
        <v>1883</v>
      </c>
      <c r="F539" t="s">
        <v>202</v>
      </c>
      <c r="G539" t="s">
        <v>223</v>
      </c>
      <c r="H539" t="s">
        <v>455</v>
      </c>
      <c r="I539" t="s">
        <v>144</v>
      </c>
      <c r="J539" t="s">
        <v>204</v>
      </c>
      <c r="K539" t="s">
        <v>213</v>
      </c>
    </row>
    <row r="540" spans="1:11" x14ac:dyDescent="0.35">
      <c r="A540">
        <v>119602</v>
      </c>
      <c r="B540">
        <v>10033351</v>
      </c>
      <c r="C540" t="s">
        <v>1884</v>
      </c>
      <c r="D540" t="s">
        <v>1885</v>
      </c>
      <c r="E540" t="s">
        <v>1886</v>
      </c>
      <c r="F540" t="s">
        <v>202</v>
      </c>
      <c r="G540" t="s">
        <v>202</v>
      </c>
      <c r="H540" t="s">
        <v>356</v>
      </c>
      <c r="I540" t="s">
        <v>87</v>
      </c>
      <c r="J540" t="s">
        <v>218</v>
      </c>
      <c r="K540" t="s">
        <v>219</v>
      </c>
    </row>
    <row r="541" spans="1:11" x14ac:dyDescent="0.35">
      <c r="A541">
        <v>118766</v>
      </c>
      <c r="B541">
        <v>10025727</v>
      </c>
      <c r="C541" t="s">
        <v>249</v>
      </c>
      <c r="D541" t="s">
        <v>1887</v>
      </c>
      <c r="E541" t="s">
        <v>1888</v>
      </c>
      <c r="F541" t="s">
        <v>275</v>
      </c>
      <c r="G541" t="s">
        <v>286</v>
      </c>
      <c r="H541" t="s">
        <v>593</v>
      </c>
      <c r="I541" t="s">
        <v>122</v>
      </c>
      <c r="J541" t="s">
        <v>244</v>
      </c>
      <c r="K541" t="s">
        <v>245</v>
      </c>
    </row>
    <row r="542" spans="1:11" x14ac:dyDescent="0.35">
      <c r="A542">
        <v>124489</v>
      </c>
      <c r="B542">
        <v>10042626</v>
      </c>
      <c r="C542" t="s">
        <v>1889</v>
      </c>
      <c r="D542" t="s">
        <v>1890</v>
      </c>
      <c r="E542" t="s">
        <v>1891</v>
      </c>
      <c r="F542" t="s">
        <v>202</v>
      </c>
      <c r="G542" t="s">
        <v>223</v>
      </c>
      <c r="H542" t="s">
        <v>1892</v>
      </c>
      <c r="I542" t="s">
        <v>98</v>
      </c>
      <c r="J542" t="s">
        <v>225</v>
      </c>
      <c r="K542" t="s">
        <v>219</v>
      </c>
    </row>
    <row r="543" spans="1:11" x14ac:dyDescent="0.35">
      <c r="A543">
        <v>140986</v>
      </c>
      <c r="B543">
        <v>10067033</v>
      </c>
      <c r="C543">
        <v>0</v>
      </c>
      <c r="D543" t="s">
        <v>1893</v>
      </c>
      <c r="E543" t="s">
        <v>1894</v>
      </c>
      <c r="F543" t="s">
        <v>275</v>
      </c>
      <c r="G543" t="s">
        <v>312</v>
      </c>
      <c r="H543" t="s">
        <v>1892</v>
      </c>
      <c r="I543" t="s">
        <v>98</v>
      </c>
      <c r="J543" t="s">
        <v>225</v>
      </c>
      <c r="K543" t="s">
        <v>219</v>
      </c>
    </row>
    <row r="544" spans="1:11" x14ac:dyDescent="0.35">
      <c r="A544">
        <v>114036</v>
      </c>
      <c r="B544">
        <v>10001229</v>
      </c>
      <c r="C544" t="s">
        <v>1895</v>
      </c>
      <c r="D544" t="s">
        <v>1896</v>
      </c>
      <c r="E544" t="s">
        <v>1897</v>
      </c>
      <c r="F544" t="s">
        <v>209</v>
      </c>
      <c r="G544" t="s">
        <v>209</v>
      </c>
      <c r="H544" t="s">
        <v>610</v>
      </c>
      <c r="I544" t="s">
        <v>53</v>
      </c>
      <c r="J544" t="s">
        <v>235</v>
      </c>
      <c r="K544" t="s">
        <v>213</v>
      </c>
    </row>
    <row r="545" spans="1:11" x14ac:dyDescent="0.35">
      <c r="A545">
        <v>132375</v>
      </c>
      <c r="B545">
        <v>10052505</v>
      </c>
      <c r="C545" t="s">
        <v>1898</v>
      </c>
      <c r="D545" t="s">
        <v>1899</v>
      </c>
      <c r="E545" t="s">
        <v>1900</v>
      </c>
      <c r="F545" t="s">
        <v>202</v>
      </c>
      <c r="G545" t="s">
        <v>202</v>
      </c>
      <c r="H545" t="s">
        <v>1039</v>
      </c>
      <c r="I545" t="s">
        <v>145</v>
      </c>
      <c r="J545" t="s">
        <v>204</v>
      </c>
      <c r="K545" t="s">
        <v>213</v>
      </c>
    </row>
    <row r="546" spans="1:11" x14ac:dyDescent="0.35">
      <c r="A546">
        <v>151952</v>
      </c>
      <c r="B546">
        <v>10083060</v>
      </c>
      <c r="C546" t="s">
        <v>1901</v>
      </c>
      <c r="D546" t="s">
        <v>1902</v>
      </c>
      <c r="E546" t="s">
        <v>1900</v>
      </c>
      <c r="F546" t="s">
        <v>202</v>
      </c>
      <c r="G546" t="s">
        <v>202</v>
      </c>
      <c r="H546" t="s">
        <v>1039</v>
      </c>
      <c r="I546" t="s">
        <v>145</v>
      </c>
      <c r="J546" t="s">
        <v>204</v>
      </c>
      <c r="K546" t="s">
        <v>213</v>
      </c>
    </row>
    <row r="547" spans="1:11" x14ac:dyDescent="0.35">
      <c r="A547">
        <v>120411</v>
      </c>
      <c r="B547">
        <v>10035155</v>
      </c>
      <c r="C547" t="s">
        <v>1903</v>
      </c>
      <c r="D547" t="s">
        <v>1904</v>
      </c>
      <c r="E547" t="s">
        <v>1905</v>
      </c>
      <c r="F547" t="s">
        <v>202</v>
      </c>
      <c r="G547" t="s">
        <v>202</v>
      </c>
      <c r="H547" t="s">
        <v>413</v>
      </c>
      <c r="I547" t="s">
        <v>110</v>
      </c>
      <c r="J547" t="s">
        <v>204</v>
      </c>
      <c r="K547" t="s">
        <v>205</v>
      </c>
    </row>
    <row r="548" spans="1:11" x14ac:dyDescent="0.35">
      <c r="A548">
        <v>122185</v>
      </c>
      <c r="B548">
        <v>10038737</v>
      </c>
      <c r="C548" t="s">
        <v>1906</v>
      </c>
      <c r="D548" t="s">
        <v>1907</v>
      </c>
      <c r="E548" t="s">
        <v>1908</v>
      </c>
      <c r="F548" t="s">
        <v>202</v>
      </c>
      <c r="G548" t="s">
        <v>585</v>
      </c>
      <c r="H548" t="s">
        <v>287</v>
      </c>
      <c r="I548" t="s">
        <v>57</v>
      </c>
      <c r="J548" t="s">
        <v>230</v>
      </c>
      <c r="K548" t="s">
        <v>205</v>
      </c>
    </row>
    <row r="549" spans="1:11" x14ac:dyDescent="0.35">
      <c r="A549">
        <v>105017</v>
      </c>
      <c r="B549">
        <v>10002061</v>
      </c>
      <c r="C549" t="s">
        <v>1909</v>
      </c>
      <c r="D549" t="s">
        <v>1910</v>
      </c>
      <c r="E549" t="s">
        <v>1911</v>
      </c>
      <c r="F549" t="s">
        <v>275</v>
      </c>
      <c r="G549" t="s">
        <v>276</v>
      </c>
      <c r="H549" t="s">
        <v>413</v>
      </c>
      <c r="I549" t="s">
        <v>110</v>
      </c>
      <c r="J549" t="s">
        <v>204</v>
      </c>
      <c r="K549" t="s">
        <v>205</v>
      </c>
    </row>
    <row r="550" spans="1:11" x14ac:dyDescent="0.35">
      <c r="A550">
        <v>118734</v>
      </c>
      <c r="B550">
        <v>10024292</v>
      </c>
      <c r="C550" t="s">
        <v>249</v>
      </c>
      <c r="D550" t="s">
        <v>1020</v>
      </c>
      <c r="E550" t="s">
        <v>1912</v>
      </c>
      <c r="F550" t="s">
        <v>275</v>
      </c>
      <c r="G550" t="s">
        <v>7</v>
      </c>
      <c r="H550" t="s">
        <v>413</v>
      </c>
      <c r="I550" t="s">
        <v>110</v>
      </c>
      <c r="J550" t="s">
        <v>204</v>
      </c>
      <c r="K550" t="s">
        <v>205</v>
      </c>
    </row>
    <row r="551" spans="1:11" x14ac:dyDescent="0.35">
      <c r="A551">
        <v>113864</v>
      </c>
      <c r="B551">
        <v>10001257</v>
      </c>
      <c r="C551" t="s">
        <v>1913</v>
      </c>
      <c r="D551" t="s">
        <v>1914</v>
      </c>
      <c r="E551" t="s">
        <v>1915</v>
      </c>
      <c r="F551" t="s">
        <v>209</v>
      </c>
      <c r="G551" t="s">
        <v>209</v>
      </c>
      <c r="H551" t="s">
        <v>1916</v>
      </c>
      <c r="I551" t="s">
        <v>29</v>
      </c>
      <c r="J551" t="s">
        <v>235</v>
      </c>
      <c r="K551" t="s">
        <v>213</v>
      </c>
    </row>
    <row r="552" spans="1:11" x14ac:dyDescent="0.35">
      <c r="A552">
        <v>113108</v>
      </c>
      <c r="B552">
        <v>10001258</v>
      </c>
      <c r="C552" t="s">
        <v>1917</v>
      </c>
      <c r="D552" t="s">
        <v>1918</v>
      </c>
      <c r="E552" t="s">
        <v>1919</v>
      </c>
      <c r="F552" t="s">
        <v>209</v>
      </c>
      <c r="G552" t="s">
        <v>209</v>
      </c>
      <c r="H552" t="s">
        <v>955</v>
      </c>
      <c r="I552" t="s">
        <v>34</v>
      </c>
      <c r="J552" t="s">
        <v>235</v>
      </c>
      <c r="K552" t="s">
        <v>213</v>
      </c>
    </row>
    <row r="553" spans="1:11" x14ac:dyDescent="0.35">
      <c r="A553">
        <v>117454</v>
      </c>
      <c r="B553">
        <v>10001744</v>
      </c>
      <c r="C553" t="s">
        <v>1920</v>
      </c>
      <c r="D553" t="s">
        <v>1921</v>
      </c>
      <c r="E553" t="s">
        <v>1922</v>
      </c>
      <c r="F553" t="s">
        <v>275</v>
      </c>
      <c r="G553" t="s">
        <v>276</v>
      </c>
      <c r="H553" t="s">
        <v>713</v>
      </c>
      <c r="I553" t="s">
        <v>173</v>
      </c>
      <c r="J553" t="s">
        <v>212</v>
      </c>
      <c r="K553" t="s">
        <v>213</v>
      </c>
    </row>
    <row r="554" spans="1:11" x14ac:dyDescent="0.35">
      <c r="A554">
        <v>106548</v>
      </c>
      <c r="B554">
        <v>10001259</v>
      </c>
      <c r="C554" t="s">
        <v>249</v>
      </c>
      <c r="D554" t="s">
        <v>1923</v>
      </c>
      <c r="E554" t="s">
        <v>1924</v>
      </c>
      <c r="F554" t="s">
        <v>275</v>
      </c>
      <c r="G554" t="s">
        <v>286</v>
      </c>
      <c r="H554" t="s">
        <v>955</v>
      </c>
      <c r="I554" t="s">
        <v>34</v>
      </c>
      <c r="J554" t="s">
        <v>235</v>
      </c>
      <c r="K554" t="s">
        <v>213</v>
      </c>
    </row>
    <row r="555" spans="1:11" x14ac:dyDescent="0.35">
      <c r="A555">
        <v>139634</v>
      </c>
      <c r="B555">
        <v>10008155</v>
      </c>
      <c r="C555">
        <v>0</v>
      </c>
      <c r="D555" t="s">
        <v>1736</v>
      </c>
      <c r="E555" t="s">
        <v>1925</v>
      </c>
      <c r="F555" t="s">
        <v>275</v>
      </c>
      <c r="G555" t="s">
        <v>286</v>
      </c>
      <c r="H555" t="s">
        <v>306</v>
      </c>
      <c r="I555" t="s">
        <v>25</v>
      </c>
      <c r="J555" t="s">
        <v>235</v>
      </c>
      <c r="K555" t="s">
        <v>213</v>
      </c>
    </row>
    <row r="556" spans="1:11" x14ac:dyDescent="0.35">
      <c r="A556">
        <v>113272</v>
      </c>
      <c r="B556">
        <v>10001302</v>
      </c>
      <c r="C556" t="s">
        <v>1926</v>
      </c>
      <c r="D556" t="s">
        <v>1927</v>
      </c>
      <c r="E556" t="s">
        <v>1928</v>
      </c>
      <c r="F556" t="s">
        <v>209</v>
      </c>
      <c r="G556" t="s">
        <v>209</v>
      </c>
      <c r="H556" t="s">
        <v>352</v>
      </c>
      <c r="I556" t="s">
        <v>44</v>
      </c>
      <c r="J556" t="s">
        <v>235</v>
      </c>
      <c r="K556" t="s">
        <v>213</v>
      </c>
    </row>
    <row r="557" spans="1:11" x14ac:dyDescent="0.35">
      <c r="A557">
        <v>138993</v>
      </c>
      <c r="B557">
        <v>10063538</v>
      </c>
      <c r="C557">
        <v>0</v>
      </c>
      <c r="D557" t="s">
        <v>1929</v>
      </c>
      <c r="E557" t="s">
        <v>1930</v>
      </c>
      <c r="F557" t="s">
        <v>275</v>
      </c>
      <c r="G557" t="s">
        <v>312</v>
      </c>
      <c r="H557" t="s">
        <v>635</v>
      </c>
      <c r="I557" t="s">
        <v>148</v>
      </c>
      <c r="J557" t="s">
        <v>230</v>
      </c>
      <c r="K557" t="s">
        <v>205</v>
      </c>
    </row>
    <row r="558" spans="1:11" x14ac:dyDescent="0.35">
      <c r="A558">
        <v>123785</v>
      </c>
      <c r="B558">
        <v>10015201</v>
      </c>
      <c r="C558" t="s">
        <v>1931</v>
      </c>
      <c r="D558" t="s">
        <v>1932</v>
      </c>
      <c r="E558" t="s">
        <v>1933</v>
      </c>
      <c r="F558" t="s">
        <v>209</v>
      </c>
      <c r="G558" t="s">
        <v>210</v>
      </c>
      <c r="H558" t="s">
        <v>635</v>
      </c>
      <c r="I558" t="s">
        <v>148</v>
      </c>
      <c r="J558" t="s">
        <v>230</v>
      </c>
      <c r="K558" t="s">
        <v>205</v>
      </c>
    </row>
    <row r="559" spans="1:11" x14ac:dyDescent="0.35">
      <c r="A559">
        <v>119269</v>
      </c>
      <c r="B559">
        <v>10031353</v>
      </c>
      <c r="C559" t="s">
        <v>1934</v>
      </c>
      <c r="D559" t="s">
        <v>1935</v>
      </c>
      <c r="E559" t="s">
        <v>1936</v>
      </c>
      <c r="F559" t="s">
        <v>202</v>
      </c>
      <c r="G559" t="s">
        <v>202</v>
      </c>
      <c r="H559" t="s">
        <v>610</v>
      </c>
      <c r="I559" t="s">
        <v>53</v>
      </c>
      <c r="J559" t="s">
        <v>235</v>
      </c>
      <c r="K559" t="s">
        <v>213</v>
      </c>
    </row>
    <row r="560" spans="1:11" x14ac:dyDescent="0.35">
      <c r="A560">
        <v>124270</v>
      </c>
      <c r="B560">
        <v>10015087</v>
      </c>
      <c r="C560" t="s">
        <v>1937</v>
      </c>
      <c r="D560" t="s">
        <v>1938</v>
      </c>
      <c r="E560" t="s">
        <v>1939</v>
      </c>
      <c r="F560" t="s">
        <v>209</v>
      </c>
      <c r="G560" t="s">
        <v>1178</v>
      </c>
      <c r="H560" t="s">
        <v>1157</v>
      </c>
      <c r="I560" t="s">
        <v>140</v>
      </c>
      <c r="J560" t="s">
        <v>267</v>
      </c>
      <c r="K560" t="s">
        <v>219</v>
      </c>
    </row>
    <row r="561" spans="1:11" x14ac:dyDescent="0.35">
      <c r="A561">
        <v>120975</v>
      </c>
      <c r="B561">
        <v>10015222</v>
      </c>
      <c r="C561" t="s">
        <v>1940</v>
      </c>
      <c r="D561" t="s">
        <v>1941</v>
      </c>
      <c r="E561" t="s">
        <v>1942</v>
      </c>
      <c r="F561" t="s">
        <v>209</v>
      </c>
      <c r="G561" t="s">
        <v>1178</v>
      </c>
      <c r="H561" t="s">
        <v>581</v>
      </c>
      <c r="I561" t="s">
        <v>119</v>
      </c>
      <c r="J561" t="s">
        <v>212</v>
      </c>
      <c r="K561" t="s">
        <v>213</v>
      </c>
    </row>
    <row r="562" spans="1:11" x14ac:dyDescent="0.35">
      <c r="A562">
        <v>113910</v>
      </c>
      <c r="B562">
        <v>10001311</v>
      </c>
      <c r="C562" t="s">
        <v>1943</v>
      </c>
      <c r="D562" t="s">
        <v>1944</v>
      </c>
      <c r="E562" t="s">
        <v>1945</v>
      </c>
      <c r="F562" t="s">
        <v>209</v>
      </c>
      <c r="G562" t="s">
        <v>209</v>
      </c>
      <c r="H562" t="s">
        <v>340</v>
      </c>
      <c r="I562" t="s">
        <v>163</v>
      </c>
      <c r="J562" t="s">
        <v>204</v>
      </c>
      <c r="K562" t="s">
        <v>213</v>
      </c>
    </row>
    <row r="563" spans="1:11" x14ac:dyDescent="0.35">
      <c r="A563">
        <v>151991</v>
      </c>
      <c r="B563">
        <v>10083590</v>
      </c>
      <c r="C563" t="s">
        <v>1946</v>
      </c>
      <c r="D563" t="s">
        <v>1944</v>
      </c>
      <c r="E563" t="s">
        <v>1945</v>
      </c>
      <c r="F563" t="s">
        <v>202</v>
      </c>
      <c r="G563" t="s">
        <v>202</v>
      </c>
      <c r="H563" t="s">
        <v>340</v>
      </c>
      <c r="I563" t="s">
        <v>163</v>
      </c>
      <c r="J563" t="s">
        <v>204</v>
      </c>
      <c r="K563" t="s">
        <v>213</v>
      </c>
    </row>
    <row r="564" spans="1:11" x14ac:dyDescent="0.35">
      <c r="A564">
        <v>123522</v>
      </c>
      <c r="B564">
        <v>10015220</v>
      </c>
      <c r="C564" t="s">
        <v>1947</v>
      </c>
      <c r="D564" t="s">
        <v>1948</v>
      </c>
      <c r="E564" t="s">
        <v>1949</v>
      </c>
      <c r="F564" t="s">
        <v>209</v>
      </c>
      <c r="G564" t="s">
        <v>210</v>
      </c>
      <c r="H564" t="s">
        <v>753</v>
      </c>
      <c r="I564" t="s">
        <v>166</v>
      </c>
      <c r="J564" t="s">
        <v>204</v>
      </c>
      <c r="K564" t="s">
        <v>205</v>
      </c>
    </row>
    <row r="565" spans="1:11" x14ac:dyDescent="0.35">
      <c r="A565">
        <v>130489</v>
      </c>
      <c r="B565">
        <v>10042362</v>
      </c>
      <c r="C565" t="s">
        <v>1950</v>
      </c>
      <c r="D565" t="s">
        <v>1951</v>
      </c>
      <c r="E565" t="s">
        <v>1952</v>
      </c>
      <c r="F565" t="s">
        <v>202</v>
      </c>
      <c r="G565" t="s">
        <v>585</v>
      </c>
      <c r="H565" t="s">
        <v>424</v>
      </c>
      <c r="I565" t="s">
        <v>82</v>
      </c>
      <c r="J565" t="s">
        <v>218</v>
      </c>
      <c r="K565" t="s">
        <v>219</v>
      </c>
    </row>
    <row r="566" spans="1:11" x14ac:dyDescent="0.35">
      <c r="A566">
        <v>119586</v>
      </c>
      <c r="B566">
        <v>10033286</v>
      </c>
      <c r="C566" t="s">
        <v>1953</v>
      </c>
      <c r="D566" t="s">
        <v>1954</v>
      </c>
      <c r="E566" t="s">
        <v>1955</v>
      </c>
      <c r="F566" t="s">
        <v>202</v>
      </c>
      <c r="G566" t="s">
        <v>202</v>
      </c>
      <c r="H566" t="s">
        <v>1206</v>
      </c>
      <c r="I566" t="s">
        <v>41</v>
      </c>
      <c r="J566" t="s">
        <v>235</v>
      </c>
      <c r="K566" t="s">
        <v>213</v>
      </c>
    </row>
    <row r="567" spans="1:11" x14ac:dyDescent="0.35">
      <c r="A567">
        <v>122099</v>
      </c>
      <c r="B567">
        <v>10038163</v>
      </c>
      <c r="C567" t="s">
        <v>1956</v>
      </c>
      <c r="D567" t="s">
        <v>1957</v>
      </c>
      <c r="E567" t="s">
        <v>1958</v>
      </c>
      <c r="F567" t="s">
        <v>202</v>
      </c>
      <c r="G567" t="s">
        <v>223</v>
      </c>
      <c r="H567" t="s">
        <v>1959</v>
      </c>
      <c r="I567" t="s">
        <v>26</v>
      </c>
      <c r="J567" t="s">
        <v>235</v>
      </c>
      <c r="K567" t="s">
        <v>213</v>
      </c>
    </row>
    <row r="568" spans="1:11" x14ac:dyDescent="0.35">
      <c r="A568">
        <v>131799</v>
      </c>
      <c r="B568">
        <v>10049036</v>
      </c>
      <c r="C568" t="s">
        <v>1960</v>
      </c>
      <c r="D568" t="s">
        <v>1961</v>
      </c>
      <c r="E568" t="s">
        <v>1962</v>
      </c>
      <c r="F568" t="s">
        <v>202</v>
      </c>
      <c r="G568" t="s">
        <v>202</v>
      </c>
      <c r="H568" t="s">
        <v>660</v>
      </c>
      <c r="I568" t="s">
        <v>124</v>
      </c>
      <c r="J568" t="s">
        <v>283</v>
      </c>
      <c r="K568" t="s">
        <v>205</v>
      </c>
    </row>
    <row r="569" spans="1:11" x14ac:dyDescent="0.35">
      <c r="A569">
        <v>120779</v>
      </c>
      <c r="B569">
        <v>10039022</v>
      </c>
      <c r="C569" t="s">
        <v>1963</v>
      </c>
      <c r="D569" t="s">
        <v>1964</v>
      </c>
      <c r="E569" t="s">
        <v>1965</v>
      </c>
      <c r="F569" t="s">
        <v>202</v>
      </c>
      <c r="G569" t="s">
        <v>202</v>
      </c>
      <c r="H569" t="s">
        <v>490</v>
      </c>
      <c r="I569" t="s">
        <v>132</v>
      </c>
      <c r="J569" t="s">
        <v>212</v>
      </c>
      <c r="K569" t="s">
        <v>245</v>
      </c>
    </row>
    <row r="570" spans="1:11" x14ac:dyDescent="0.35">
      <c r="A570">
        <v>131778</v>
      </c>
      <c r="B570">
        <v>10048761</v>
      </c>
      <c r="C570" t="s">
        <v>1966</v>
      </c>
      <c r="D570" t="s">
        <v>1967</v>
      </c>
      <c r="E570" t="s">
        <v>1968</v>
      </c>
      <c r="F570" t="s">
        <v>202</v>
      </c>
      <c r="G570" t="s">
        <v>202</v>
      </c>
      <c r="H570" t="s">
        <v>1039</v>
      </c>
      <c r="I570" t="s">
        <v>145</v>
      </c>
      <c r="J570" t="s">
        <v>204</v>
      </c>
      <c r="K570" t="s">
        <v>213</v>
      </c>
    </row>
    <row r="571" spans="1:11" x14ac:dyDescent="0.35">
      <c r="A571">
        <v>134606</v>
      </c>
      <c r="B571">
        <v>10062362</v>
      </c>
      <c r="C571" t="s">
        <v>1969</v>
      </c>
      <c r="D571" t="s">
        <v>1970</v>
      </c>
      <c r="E571" t="s">
        <v>1971</v>
      </c>
      <c r="F571" t="s">
        <v>202</v>
      </c>
      <c r="G571" t="s">
        <v>202</v>
      </c>
      <c r="H571" t="s">
        <v>262</v>
      </c>
      <c r="I571" t="s">
        <v>127</v>
      </c>
      <c r="J571" t="s">
        <v>230</v>
      </c>
      <c r="K571" t="s">
        <v>205</v>
      </c>
    </row>
    <row r="572" spans="1:11" x14ac:dyDescent="0.35">
      <c r="A572">
        <v>119418</v>
      </c>
      <c r="B572">
        <v>10032384</v>
      </c>
      <c r="C572" t="s">
        <v>1972</v>
      </c>
      <c r="D572" t="s">
        <v>1973</v>
      </c>
      <c r="E572" t="s">
        <v>1974</v>
      </c>
      <c r="F572" t="s">
        <v>202</v>
      </c>
      <c r="G572" t="s">
        <v>202</v>
      </c>
      <c r="H572" t="s">
        <v>738</v>
      </c>
      <c r="I572" t="s">
        <v>149</v>
      </c>
      <c r="J572" t="s">
        <v>212</v>
      </c>
      <c r="K572" t="s">
        <v>213</v>
      </c>
    </row>
    <row r="573" spans="1:11" x14ac:dyDescent="0.35">
      <c r="A573">
        <v>120429</v>
      </c>
      <c r="B573">
        <v>10035160</v>
      </c>
      <c r="C573" t="s">
        <v>1975</v>
      </c>
      <c r="D573" t="s">
        <v>1976</v>
      </c>
      <c r="E573" t="s">
        <v>1977</v>
      </c>
      <c r="F573" t="s">
        <v>202</v>
      </c>
      <c r="G573" t="s">
        <v>202</v>
      </c>
      <c r="H573" t="s">
        <v>211</v>
      </c>
      <c r="I573" t="s">
        <v>150</v>
      </c>
      <c r="J573" t="s">
        <v>212</v>
      </c>
      <c r="K573" t="s">
        <v>213</v>
      </c>
    </row>
    <row r="574" spans="1:11" x14ac:dyDescent="0.35">
      <c r="A574">
        <v>132225</v>
      </c>
      <c r="B574">
        <v>10049051</v>
      </c>
      <c r="C574" t="s">
        <v>1978</v>
      </c>
      <c r="D574" t="s">
        <v>1979</v>
      </c>
      <c r="E574" t="s">
        <v>1980</v>
      </c>
      <c r="F574" t="s">
        <v>275</v>
      </c>
      <c r="G574" t="s">
        <v>312</v>
      </c>
      <c r="H574" t="s">
        <v>389</v>
      </c>
      <c r="I574" t="s">
        <v>74</v>
      </c>
      <c r="J574" t="s">
        <v>267</v>
      </c>
      <c r="K574" t="s">
        <v>219</v>
      </c>
    </row>
    <row r="575" spans="1:11" x14ac:dyDescent="0.35">
      <c r="A575">
        <v>133602</v>
      </c>
      <c r="B575">
        <v>10057515</v>
      </c>
      <c r="C575" t="s">
        <v>1981</v>
      </c>
      <c r="D575" t="s">
        <v>1982</v>
      </c>
      <c r="E575" t="s">
        <v>1983</v>
      </c>
      <c r="F575" t="s">
        <v>202</v>
      </c>
      <c r="G575" t="s">
        <v>223</v>
      </c>
      <c r="H575" t="s">
        <v>389</v>
      </c>
      <c r="I575" t="s">
        <v>74</v>
      </c>
      <c r="J575" t="s">
        <v>267</v>
      </c>
      <c r="K575" t="s">
        <v>219</v>
      </c>
    </row>
    <row r="576" spans="1:11" x14ac:dyDescent="0.35">
      <c r="A576">
        <v>106867</v>
      </c>
      <c r="B576">
        <v>10001346</v>
      </c>
      <c r="C576" t="s">
        <v>1984</v>
      </c>
      <c r="D576" t="s">
        <v>1985</v>
      </c>
      <c r="E576" t="s">
        <v>1986</v>
      </c>
      <c r="F576" t="s">
        <v>275</v>
      </c>
      <c r="G576" t="s">
        <v>475</v>
      </c>
      <c r="H576" t="s">
        <v>526</v>
      </c>
      <c r="I576" t="s">
        <v>75</v>
      </c>
      <c r="J576" t="s">
        <v>267</v>
      </c>
      <c r="K576" t="s">
        <v>219</v>
      </c>
    </row>
    <row r="577" spans="1:11" x14ac:dyDescent="0.35">
      <c r="A577">
        <v>120752</v>
      </c>
      <c r="B577">
        <v>10036411</v>
      </c>
      <c r="C577" t="s">
        <v>1987</v>
      </c>
      <c r="D577" t="s">
        <v>1988</v>
      </c>
      <c r="E577" t="s">
        <v>1989</v>
      </c>
      <c r="F577" t="s">
        <v>202</v>
      </c>
      <c r="G577" t="s">
        <v>202</v>
      </c>
      <c r="H577" t="s">
        <v>526</v>
      </c>
      <c r="I577" t="s">
        <v>75</v>
      </c>
      <c r="J577" t="s">
        <v>267</v>
      </c>
      <c r="K577" t="s">
        <v>219</v>
      </c>
    </row>
    <row r="578" spans="1:11" x14ac:dyDescent="0.35">
      <c r="A578">
        <v>119775</v>
      </c>
      <c r="B578">
        <v>10033705</v>
      </c>
      <c r="C578" t="s">
        <v>1990</v>
      </c>
      <c r="D578" t="s">
        <v>1991</v>
      </c>
      <c r="E578" t="s">
        <v>1992</v>
      </c>
      <c r="F578" t="s">
        <v>202</v>
      </c>
      <c r="G578" t="s">
        <v>202</v>
      </c>
      <c r="H578" t="s">
        <v>1812</v>
      </c>
      <c r="I578" t="s">
        <v>55</v>
      </c>
      <c r="J578" t="s">
        <v>235</v>
      </c>
      <c r="K578" t="s">
        <v>213</v>
      </c>
    </row>
    <row r="579" spans="1:11" x14ac:dyDescent="0.35">
      <c r="A579">
        <v>119381</v>
      </c>
      <c r="B579">
        <v>10032226</v>
      </c>
      <c r="C579" t="s">
        <v>1993</v>
      </c>
      <c r="D579" t="s">
        <v>1994</v>
      </c>
      <c r="E579" t="s">
        <v>1995</v>
      </c>
      <c r="F579" t="s">
        <v>202</v>
      </c>
      <c r="G579" t="s">
        <v>202</v>
      </c>
      <c r="H579" t="s">
        <v>449</v>
      </c>
      <c r="I579" t="s">
        <v>114</v>
      </c>
      <c r="J579" t="s">
        <v>283</v>
      </c>
      <c r="K579" t="s">
        <v>205</v>
      </c>
    </row>
    <row r="580" spans="1:11" x14ac:dyDescent="0.35">
      <c r="A580">
        <v>120260</v>
      </c>
      <c r="B580">
        <v>10034627</v>
      </c>
      <c r="C580" t="s">
        <v>1996</v>
      </c>
      <c r="D580" t="s">
        <v>1997</v>
      </c>
      <c r="E580" t="s">
        <v>1998</v>
      </c>
      <c r="F580" t="s">
        <v>202</v>
      </c>
      <c r="G580" t="s">
        <v>202</v>
      </c>
      <c r="H580" t="s">
        <v>455</v>
      </c>
      <c r="I580" t="s">
        <v>144</v>
      </c>
      <c r="J580" t="s">
        <v>204</v>
      </c>
      <c r="K580" t="s">
        <v>213</v>
      </c>
    </row>
    <row r="581" spans="1:11" x14ac:dyDescent="0.35">
      <c r="A581">
        <v>106563</v>
      </c>
      <c r="B581">
        <v>10001353</v>
      </c>
      <c r="C581" t="s">
        <v>1999</v>
      </c>
      <c r="D581" t="s">
        <v>2000</v>
      </c>
      <c r="E581" t="s">
        <v>2001</v>
      </c>
      <c r="F581" t="s">
        <v>275</v>
      </c>
      <c r="G581" t="s">
        <v>276</v>
      </c>
      <c r="H581" t="s">
        <v>455</v>
      </c>
      <c r="I581" t="s">
        <v>144</v>
      </c>
      <c r="J581" t="s">
        <v>204</v>
      </c>
      <c r="K581" t="s">
        <v>213</v>
      </c>
    </row>
    <row r="582" spans="1:11" x14ac:dyDescent="0.35">
      <c r="A582">
        <v>119432</v>
      </c>
      <c r="B582">
        <v>10032603</v>
      </c>
      <c r="C582" t="s">
        <v>2002</v>
      </c>
      <c r="D582" t="s">
        <v>2003</v>
      </c>
      <c r="E582" t="s">
        <v>2004</v>
      </c>
      <c r="F582" t="s">
        <v>202</v>
      </c>
      <c r="G582" t="s">
        <v>202</v>
      </c>
      <c r="H582" t="s">
        <v>455</v>
      </c>
      <c r="I582" t="s">
        <v>144</v>
      </c>
      <c r="J582" t="s">
        <v>204</v>
      </c>
      <c r="K582" t="s">
        <v>213</v>
      </c>
    </row>
    <row r="583" spans="1:11" x14ac:dyDescent="0.35">
      <c r="A583">
        <v>118895</v>
      </c>
      <c r="B583">
        <v>10027538</v>
      </c>
      <c r="C583" t="s">
        <v>2005</v>
      </c>
      <c r="D583" t="s">
        <v>2006</v>
      </c>
      <c r="E583" t="s">
        <v>2007</v>
      </c>
      <c r="F583" t="s">
        <v>202</v>
      </c>
      <c r="G583" t="s">
        <v>202</v>
      </c>
      <c r="H583" t="s">
        <v>2008</v>
      </c>
      <c r="I583" t="s">
        <v>30</v>
      </c>
      <c r="J583" t="s">
        <v>235</v>
      </c>
      <c r="K583" t="s">
        <v>213</v>
      </c>
    </row>
    <row r="584" spans="1:11" x14ac:dyDescent="0.35">
      <c r="A584">
        <v>119724</v>
      </c>
      <c r="B584">
        <v>10033585</v>
      </c>
      <c r="C584" t="s">
        <v>2009</v>
      </c>
      <c r="D584" t="s">
        <v>2010</v>
      </c>
      <c r="E584" t="s">
        <v>2011</v>
      </c>
      <c r="F584" t="s">
        <v>202</v>
      </c>
      <c r="G584" t="s">
        <v>202</v>
      </c>
      <c r="H584" t="s">
        <v>417</v>
      </c>
      <c r="I584" t="s">
        <v>162</v>
      </c>
      <c r="J584" t="s">
        <v>244</v>
      </c>
      <c r="K584" t="s">
        <v>245</v>
      </c>
    </row>
    <row r="585" spans="1:11" x14ac:dyDescent="0.35">
      <c r="A585">
        <v>120989</v>
      </c>
      <c r="B585">
        <v>10036226</v>
      </c>
      <c r="C585" t="s">
        <v>2012</v>
      </c>
      <c r="D585" t="s">
        <v>2013</v>
      </c>
      <c r="E585" t="s">
        <v>2014</v>
      </c>
      <c r="F585" t="s">
        <v>202</v>
      </c>
      <c r="G585" t="s">
        <v>202</v>
      </c>
      <c r="H585" t="s">
        <v>248</v>
      </c>
      <c r="I585" t="s">
        <v>175</v>
      </c>
      <c r="J585" t="s">
        <v>249</v>
      </c>
      <c r="K585" t="s">
        <v>205</v>
      </c>
    </row>
    <row r="586" spans="1:11" x14ac:dyDescent="0.35">
      <c r="A586">
        <v>123080</v>
      </c>
      <c r="B586">
        <v>10039967</v>
      </c>
      <c r="C586" t="s">
        <v>2015</v>
      </c>
      <c r="D586" t="s">
        <v>2016</v>
      </c>
      <c r="E586" t="s">
        <v>2017</v>
      </c>
      <c r="F586" t="s">
        <v>202</v>
      </c>
      <c r="G586" t="s">
        <v>202</v>
      </c>
      <c r="H586" t="s">
        <v>277</v>
      </c>
      <c r="I586" t="s">
        <v>168</v>
      </c>
      <c r="J586" t="s">
        <v>278</v>
      </c>
      <c r="K586" t="s">
        <v>245</v>
      </c>
    </row>
    <row r="587" spans="1:11" x14ac:dyDescent="0.35">
      <c r="A587">
        <v>120091</v>
      </c>
      <c r="B587">
        <v>10034648</v>
      </c>
      <c r="C587" t="s">
        <v>2018</v>
      </c>
      <c r="D587" t="s">
        <v>2019</v>
      </c>
      <c r="E587" t="s">
        <v>2020</v>
      </c>
      <c r="F587" t="s">
        <v>202</v>
      </c>
      <c r="G587" t="s">
        <v>202</v>
      </c>
      <c r="H587" t="s">
        <v>402</v>
      </c>
      <c r="I587" t="s">
        <v>111</v>
      </c>
      <c r="J587" t="s">
        <v>212</v>
      </c>
      <c r="K587" t="s">
        <v>245</v>
      </c>
    </row>
    <row r="588" spans="1:11" x14ac:dyDescent="0.35">
      <c r="A588">
        <v>108444</v>
      </c>
      <c r="B588">
        <v>10005972</v>
      </c>
      <c r="C588" t="s">
        <v>2021</v>
      </c>
      <c r="D588" t="s">
        <v>2022</v>
      </c>
      <c r="E588" t="s">
        <v>2023</v>
      </c>
      <c r="F588" t="s">
        <v>275</v>
      </c>
      <c r="G588" t="s">
        <v>276</v>
      </c>
      <c r="H588" t="s">
        <v>336</v>
      </c>
      <c r="I588" t="s">
        <v>158</v>
      </c>
      <c r="J588" t="s">
        <v>267</v>
      </c>
      <c r="K588" t="s">
        <v>219</v>
      </c>
    </row>
    <row r="589" spans="1:11" x14ac:dyDescent="0.35">
      <c r="A589">
        <v>118684</v>
      </c>
      <c r="B589">
        <v>10024293</v>
      </c>
      <c r="C589" t="s">
        <v>249</v>
      </c>
      <c r="D589" t="s">
        <v>2024</v>
      </c>
      <c r="E589" t="s">
        <v>2025</v>
      </c>
      <c r="F589" t="s">
        <v>275</v>
      </c>
      <c r="G589" t="s">
        <v>7</v>
      </c>
      <c r="H589" t="s">
        <v>336</v>
      </c>
      <c r="I589" t="s">
        <v>158</v>
      </c>
      <c r="J589" t="s">
        <v>267</v>
      </c>
      <c r="K589" t="s">
        <v>219</v>
      </c>
    </row>
    <row r="590" spans="1:11" x14ac:dyDescent="0.35">
      <c r="A590">
        <v>130574</v>
      </c>
      <c r="B590">
        <v>10047098</v>
      </c>
      <c r="C590" t="s">
        <v>2026</v>
      </c>
      <c r="D590" t="s">
        <v>2027</v>
      </c>
      <c r="E590" t="s">
        <v>2028</v>
      </c>
      <c r="F590" t="s">
        <v>202</v>
      </c>
      <c r="G590" t="s">
        <v>748</v>
      </c>
      <c r="H590" t="s">
        <v>336</v>
      </c>
      <c r="I590" t="s">
        <v>158</v>
      </c>
      <c r="J590" t="s">
        <v>267</v>
      </c>
      <c r="K590" t="s">
        <v>219</v>
      </c>
    </row>
    <row r="591" spans="1:11" x14ac:dyDescent="0.35">
      <c r="A591">
        <v>118685</v>
      </c>
      <c r="B591">
        <v>10024294</v>
      </c>
      <c r="C591" t="s">
        <v>249</v>
      </c>
      <c r="D591" t="s">
        <v>2029</v>
      </c>
      <c r="E591" t="s">
        <v>2030</v>
      </c>
      <c r="F591" t="s">
        <v>275</v>
      </c>
      <c r="G591" t="s">
        <v>7</v>
      </c>
      <c r="H591" t="s">
        <v>1201</v>
      </c>
      <c r="I591" t="s">
        <v>1202</v>
      </c>
      <c r="J591" t="s">
        <v>267</v>
      </c>
      <c r="K591" t="s">
        <v>219</v>
      </c>
    </row>
    <row r="592" spans="1:11" x14ac:dyDescent="0.35">
      <c r="A592">
        <v>141203</v>
      </c>
      <c r="B592">
        <v>10081660</v>
      </c>
      <c r="C592" t="s">
        <v>2031</v>
      </c>
      <c r="D592" t="s">
        <v>2032</v>
      </c>
      <c r="E592" t="s">
        <v>2033</v>
      </c>
      <c r="F592" t="s">
        <v>202</v>
      </c>
      <c r="G592" t="s">
        <v>202</v>
      </c>
      <c r="H592" t="s">
        <v>262</v>
      </c>
      <c r="I592" t="s">
        <v>127</v>
      </c>
      <c r="J592" t="s">
        <v>230</v>
      </c>
      <c r="K592" t="s">
        <v>205</v>
      </c>
    </row>
    <row r="593" spans="1:11" x14ac:dyDescent="0.35">
      <c r="A593">
        <v>113599</v>
      </c>
      <c r="B593">
        <v>10001371</v>
      </c>
      <c r="C593" t="s">
        <v>2034</v>
      </c>
      <c r="D593" t="s">
        <v>2032</v>
      </c>
      <c r="E593" t="s">
        <v>2035</v>
      </c>
      <c r="F593" t="s">
        <v>209</v>
      </c>
      <c r="G593" t="s">
        <v>209</v>
      </c>
      <c r="H593" t="s">
        <v>262</v>
      </c>
      <c r="I593" t="s">
        <v>127</v>
      </c>
      <c r="J593" t="s">
        <v>230</v>
      </c>
      <c r="K593" t="s">
        <v>205</v>
      </c>
    </row>
    <row r="594" spans="1:11" x14ac:dyDescent="0.35">
      <c r="A594">
        <v>132780</v>
      </c>
      <c r="B594">
        <v>10064962</v>
      </c>
      <c r="C594" t="s">
        <v>2036</v>
      </c>
      <c r="D594" t="s">
        <v>2037</v>
      </c>
      <c r="E594" t="s">
        <v>2038</v>
      </c>
      <c r="F594" t="s">
        <v>202</v>
      </c>
      <c r="G594" t="s">
        <v>748</v>
      </c>
      <c r="H594" t="s">
        <v>1201</v>
      </c>
      <c r="I594" t="s">
        <v>1202</v>
      </c>
      <c r="J594" t="s">
        <v>267</v>
      </c>
      <c r="K594" t="s">
        <v>219</v>
      </c>
    </row>
    <row r="595" spans="1:11" x14ac:dyDescent="0.35">
      <c r="A595">
        <v>105367</v>
      </c>
      <c r="B595">
        <v>10001378</v>
      </c>
      <c r="C595" t="s">
        <v>2039</v>
      </c>
      <c r="D595" t="s">
        <v>2040</v>
      </c>
      <c r="E595" t="s">
        <v>2041</v>
      </c>
      <c r="F595" t="s">
        <v>275</v>
      </c>
      <c r="G595" t="s">
        <v>276</v>
      </c>
      <c r="H595" t="s">
        <v>309</v>
      </c>
      <c r="I595" t="s">
        <v>113</v>
      </c>
      <c r="J595" t="s">
        <v>283</v>
      </c>
      <c r="K595" t="s">
        <v>205</v>
      </c>
    </row>
    <row r="596" spans="1:11" x14ac:dyDescent="0.35">
      <c r="A596">
        <v>120486</v>
      </c>
      <c r="B596">
        <v>10035501</v>
      </c>
      <c r="C596" t="s">
        <v>2042</v>
      </c>
      <c r="D596" t="s">
        <v>2043</v>
      </c>
      <c r="E596" t="s">
        <v>2044</v>
      </c>
      <c r="F596" t="s">
        <v>202</v>
      </c>
      <c r="G596" t="s">
        <v>202</v>
      </c>
      <c r="H596" t="s">
        <v>2045</v>
      </c>
      <c r="I596" t="s">
        <v>67</v>
      </c>
      <c r="J596" t="s">
        <v>267</v>
      </c>
      <c r="K596" t="s">
        <v>219</v>
      </c>
    </row>
    <row r="597" spans="1:11" x14ac:dyDescent="0.35">
      <c r="A597">
        <v>119883</v>
      </c>
      <c r="B597">
        <v>10034139</v>
      </c>
      <c r="C597" t="s">
        <v>2046</v>
      </c>
      <c r="D597" t="s">
        <v>2047</v>
      </c>
      <c r="E597" t="s">
        <v>2048</v>
      </c>
      <c r="F597" t="s">
        <v>202</v>
      </c>
      <c r="G597" t="s">
        <v>202</v>
      </c>
      <c r="H597" t="s">
        <v>462</v>
      </c>
      <c r="I597" t="s">
        <v>35</v>
      </c>
      <c r="J597" t="s">
        <v>235</v>
      </c>
      <c r="K597" t="s">
        <v>213</v>
      </c>
    </row>
    <row r="598" spans="1:11" x14ac:dyDescent="0.35">
      <c r="A598">
        <v>114496</v>
      </c>
      <c r="B598">
        <v>10001381</v>
      </c>
      <c r="C598" t="s">
        <v>2049</v>
      </c>
      <c r="D598" t="s">
        <v>2050</v>
      </c>
      <c r="E598" t="s">
        <v>2051</v>
      </c>
      <c r="F598" t="s">
        <v>209</v>
      </c>
      <c r="G598" t="s">
        <v>209</v>
      </c>
      <c r="H598" t="s">
        <v>900</v>
      </c>
      <c r="I598" t="s">
        <v>94</v>
      </c>
      <c r="J598" t="s">
        <v>244</v>
      </c>
      <c r="K598" t="s">
        <v>245</v>
      </c>
    </row>
    <row r="599" spans="1:11" x14ac:dyDescent="0.35">
      <c r="A599">
        <v>140145</v>
      </c>
      <c r="B599">
        <v>10066617</v>
      </c>
      <c r="C599" t="s">
        <v>2052</v>
      </c>
      <c r="D599" t="s">
        <v>2050</v>
      </c>
      <c r="E599" t="s">
        <v>2051</v>
      </c>
      <c r="F599" t="s">
        <v>202</v>
      </c>
      <c r="G599" t="s">
        <v>202</v>
      </c>
      <c r="H599" t="s">
        <v>900</v>
      </c>
      <c r="I599" t="s">
        <v>94</v>
      </c>
      <c r="J599" t="s">
        <v>244</v>
      </c>
      <c r="K599" t="s">
        <v>245</v>
      </c>
    </row>
    <row r="600" spans="1:11" x14ac:dyDescent="0.35">
      <c r="A600">
        <v>107513</v>
      </c>
      <c r="B600">
        <v>10007817</v>
      </c>
      <c r="C600" t="s">
        <v>2053</v>
      </c>
      <c r="D600" t="s">
        <v>2054</v>
      </c>
      <c r="E600" t="s">
        <v>2055</v>
      </c>
      <c r="F600" t="s">
        <v>275</v>
      </c>
      <c r="G600" t="s">
        <v>276</v>
      </c>
      <c r="H600" t="s">
        <v>713</v>
      </c>
      <c r="I600" t="s">
        <v>173</v>
      </c>
      <c r="J600" t="s">
        <v>212</v>
      </c>
      <c r="K600" t="s">
        <v>213</v>
      </c>
    </row>
    <row r="601" spans="1:11" x14ac:dyDescent="0.35">
      <c r="A601">
        <v>123297</v>
      </c>
      <c r="B601">
        <v>10041694</v>
      </c>
      <c r="C601" t="s">
        <v>2056</v>
      </c>
      <c r="D601" t="s">
        <v>2057</v>
      </c>
      <c r="E601" t="s">
        <v>2058</v>
      </c>
      <c r="F601" t="s">
        <v>202</v>
      </c>
      <c r="G601" t="s">
        <v>585</v>
      </c>
      <c r="H601" t="s">
        <v>713</v>
      </c>
      <c r="I601" t="s">
        <v>173</v>
      </c>
      <c r="J601" t="s">
        <v>212</v>
      </c>
      <c r="K601" t="s">
        <v>213</v>
      </c>
    </row>
    <row r="602" spans="1:11" x14ac:dyDescent="0.35">
      <c r="A602">
        <v>124981</v>
      </c>
      <c r="B602">
        <v>10043063</v>
      </c>
      <c r="C602" t="s">
        <v>2059</v>
      </c>
      <c r="D602" t="s">
        <v>2060</v>
      </c>
      <c r="E602" t="s">
        <v>2061</v>
      </c>
      <c r="F602" t="s">
        <v>202</v>
      </c>
      <c r="G602" t="s">
        <v>202</v>
      </c>
      <c r="H602" t="s">
        <v>713</v>
      </c>
      <c r="I602" t="s">
        <v>173</v>
      </c>
      <c r="J602" t="s">
        <v>212</v>
      </c>
      <c r="K602" t="s">
        <v>213</v>
      </c>
    </row>
    <row r="603" spans="1:11" x14ac:dyDescent="0.35">
      <c r="A603">
        <v>123830</v>
      </c>
      <c r="B603">
        <v>10014910</v>
      </c>
      <c r="C603" t="s">
        <v>2062</v>
      </c>
      <c r="D603" t="s">
        <v>2063</v>
      </c>
      <c r="E603" t="s">
        <v>2064</v>
      </c>
      <c r="F603" t="s">
        <v>209</v>
      </c>
      <c r="G603" t="s">
        <v>210</v>
      </c>
      <c r="H603" t="s">
        <v>266</v>
      </c>
      <c r="I603" t="s">
        <v>65</v>
      </c>
      <c r="J603" t="s">
        <v>267</v>
      </c>
      <c r="K603" t="s">
        <v>219</v>
      </c>
    </row>
    <row r="604" spans="1:11" x14ac:dyDescent="0.35">
      <c r="A604">
        <v>122492</v>
      </c>
      <c r="B604">
        <v>10038881</v>
      </c>
      <c r="C604" t="s">
        <v>2065</v>
      </c>
      <c r="D604" t="s">
        <v>2066</v>
      </c>
      <c r="E604" t="s">
        <v>2067</v>
      </c>
      <c r="F604" t="s">
        <v>202</v>
      </c>
      <c r="G604" t="s">
        <v>202</v>
      </c>
      <c r="H604" t="s">
        <v>266</v>
      </c>
      <c r="I604" t="s">
        <v>65</v>
      </c>
      <c r="J604" t="s">
        <v>267</v>
      </c>
      <c r="K604" t="s">
        <v>219</v>
      </c>
    </row>
    <row r="605" spans="1:11" x14ac:dyDescent="0.35">
      <c r="A605">
        <v>120280</v>
      </c>
      <c r="B605">
        <v>10034974</v>
      </c>
      <c r="C605" t="s">
        <v>2068</v>
      </c>
      <c r="D605" t="s">
        <v>2069</v>
      </c>
      <c r="E605" t="s">
        <v>2070</v>
      </c>
      <c r="F605" t="s">
        <v>202</v>
      </c>
      <c r="G605" t="s">
        <v>202</v>
      </c>
      <c r="H605" t="s">
        <v>402</v>
      </c>
      <c r="I605" t="s">
        <v>111</v>
      </c>
      <c r="J605" t="s">
        <v>212</v>
      </c>
      <c r="K605" t="s">
        <v>245</v>
      </c>
    </row>
    <row r="606" spans="1:11" x14ac:dyDescent="0.35">
      <c r="A606">
        <v>133707</v>
      </c>
      <c r="B606">
        <v>10056091</v>
      </c>
      <c r="C606" t="s">
        <v>2071</v>
      </c>
      <c r="D606" t="s">
        <v>2072</v>
      </c>
      <c r="E606" t="s">
        <v>2073</v>
      </c>
      <c r="F606" t="s">
        <v>202</v>
      </c>
      <c r="G606" t="s">
        <v>223</v>
      </c>
      <c r="H606" t="s">
        <v>402</v>
      </c>
      <c r="I606" t="s">
        <v>111</v>
      </c>
      <c r="J606" t="s">
        <v>212</v>
      </c>
      <c r="K606" t="s">
        <v>245</v>
      </c>
    </row>
    <row r="607" spans="1:11" x14ac:dyDescent="0.35">
      <c r="A607">
        <v>138048</v>
      </c>
      <c r="B607">
        <v>10018876</v>
      </c>
      <c r="C607" t="s">
        <v>2074</v>
      </c>
      <c r="D607" t="s">
        <v>2075</v>
      </c>
      <c r="E607" t="s">
        <v>2076</v>
      </c>
      <c r="F607" t="s">
        <v>209</v>
      </c>
      <c r="G607" t="s">
        <v>210</v>
      </c>
      <c r="H607" t="s">
        <v>402</v>
      </c>
      <c r="I607" t="s">
        <v>111</v>
      </c>
      <c r="J607" t="s">
        <v>212</v>
      </c>
      <c r="K607" t="s">
        <v>245</v>
      </c>
    </row>
    <row r="608" spans="1:11" x14ac:dyDescent="0.35">
      <c r="A608">
        <v>114418</v>
      </c>
      <c r="B608">
        <v>10001396</v>
      </c>
      <c r="C608" t="s">
        <v>2077</v>
      </c>
      <c r="D608" t="s">
        <v>2078</v>
      </c>
      <c r="E608" t="s">
        <v>2079</v>
      </c>
      <c r="F608" t="s">
        <v>209</v>
      </c>
      <c r="G608" t="s">
        <v>209</v>
      </c>
      <c r="H608" t="s">
        <v>282</v>
      </c>
      <c r="I608" t="s">
        <v>154</v>
      </c>
      <c r="J608" t="s">
        <v>283</v>
      </c>
      <c r="K608" t="s">
        <v>205</v>
      </c>
    </row>
    <row r="609" spans="1:11" x14ac:dyDescent="0.35">
      <c r="A609">
        <v>122263</v>
      </c>
      <c r="B609">
        <v>10038584</v>
      </c>
      <c r="C609" t="s">
        <v>2080</v>
      </c>
      <c r="D609" t="s">
        <v>2081</v>
      </c>
      <c r="E609" t="s">
        <v>2082</v>
      </c>
      <c r="F609" t="s">
        <v>202</v>
      </c>
      <c r="G609" t="s">
        <v>202</v>
      </c>
      <c r="H609" t="s">
        <v>1051</v>
      </c>
      <c r="I609" t="s">
        <v>56</v>
      </c>
      <c r="J609" t="s">
        <v>235</v>
      </c>
      <c r="K609" t="s">
        <v>213</v>
      </c>
    </row>
    <row r="610" spans="1:11" x14ac:dyDescent="0.35">
      <c r="A610">
        <v>119960</v>
      </c>
      <c r="B610">
        <v>10034622</v>
      </c>
      <c r="C610" t="s">
        <v>2083</v>
      </c>
      <c r="D610" t="s">
        <v>2084</v>
      </c>
      <c r="E610" t="s">
        <v>2085</v>
      </c>
      <c r="F610" t="s">
        <v>202</v>
      </c>
      <c r="G610" t="s">
        <v>202</v>
      </c>
      <c r="H610" t="s">
        <v>417</v>
      </c>
      <c r="I610" t="s">
        <v>162</v>
      </c>
      <c r="J610" t="s">
        <v>244</v>
      </c>
      <c r="K610" t="s">
        <v>245</v>
      </c>
    </row>
    <row r="611" spans="1:11" x14ac:dyDescent="0.35">
      <c r="A611">
        <v>113956</v>
      </c>
      <c r="B611">
        <v>10036615</v>
      </c>
      <c r="C611" t="s">
        <v>2086</v>
      </c>
      <c r="D611" t="s">
        <v>2087</v>
      </c>
      <c r="E611" t="s">
        <v>2088</v>
      </c>
      <c r="F611" t="s">
        <v>202</v>
      </c>
      <c r="G611" t="s">
        <v>202</v>
      </c>
      <c r="H611" t="s">
        <v>277</v>
      </c>
      <c r="I611" t="s">
        <v>168</v>
      </c>
      <c r="J611" t="s">
        <v>278</v>
      </c>
      <c r="K611" t="s">
        <v>245</v>
      </c>
    </row>
    <row r="612" spans="1:11" x14ac:dyDescent="0.35">
      <c r="A612">
        <v>113747</v>
      </c>
      <c r="B612">
        <v>10001400</v>
      </c>
      <c r="C612" t="s">
        <v>2089</v>
      </c>
      <c r="D612" t="s">
        <v>2090</v>
      </c>
      <c r="E612" t="s">
        <v>2091</v>
      </c>
      <c r="F612" t="s">
        <v>209</v>
      </c>
      <c r="G612" t="s">
        <v>209</v>
      </c>
      <c r="H612" t="s">
        <v>258</v>
      </c>
      <c r="I612" t="s">
        <v>97</v>
      </c>
      <c r="J612" t="s">
        <v>244</v>
      </c>
      <c r="K612" t="s">
        <v>245</v>
      </c>
    </row>
    <row r="613" spans="1:11" x14ac:dyDescent="0.35">
      <c r="A613">
        <v>120344</v>
      </c>
      <c r="B613">
        <v>10035164</v>
      </c>
      <c r="C613" t="s">
        <v>2092</v>
      </c>
      <c r="D613" t="s">
        <v>2093</v>
      </c>
      <c r="E613" t="s">
        <v>2094</v>
      </c>
      <c r="F613" t="s">
        <v>202</v>
      </c>
      <c r="G613" t="s">
        <v>202</v>
      </c>
      <c r="H613" t="s">
        <v>1091</v>
      </c>
      <c r="I613" t="s">
        <v>39</v>
      </c>
      <c r="J613" t="s">
        <v>235</v>
      </c>
      <c r="K613" t="s">
        <v>213</v>
      </c>
    </row>
    <row r="614" spans="1:11" x14ac:dyDescent="0.35">
      <c r="A614">
        <v>119467</v>
      </c>
      <c r="B614">
        <v>10032985</v>
      </c>
      <c r="C614" t="s">
        <v>2095</v>
      </c>
      <c r="D614" t="s">
        <v>2096</v>
      </c>
      <c r="E614" t="s">
        <v>2097</v>
      </c>
      <c r="F614" t="s">
        <v>202</v>
      </c>
      <c r="G614" t="s">
        <v>202</v>
      </c>
      <c r="H614" t="s">
        <v>1206</v>
      </c>
      <c r="I614" t="s">
        <v>41</v>
      </c>
      <c r="J614" t="s">
        <v>235</v>
      </c>
      <c r="K614" t="s">
        <v>213</v>
      </c>
    </row>
    <row r="615" spans="1:11" x14ac:dyDescent="0.35">
      <c r="A615">
        <v>121123</v>
      </c>
      <c r="B615">
        <v>10036744</v>
      </c>
      <c r="C615" t="s">
        <v>2098</v>
      </c>
      <c r="D615" t="s">
        <v>2099</v>
      </c>
      <c r="E615" t="s">
        <v>2100</v>
      </c>
      <c r="F615" t="s">
        <v>202</v>
      </c>
      <c r="G615" t="s">
        <v>202</v>
      </c>
      <c r="H615" t="s">
        <v>642</v>
      </c>
      <c r="I615" t="s">
        <v>49</v>
      </c>
      <c r="J615" t="s">
        <v>235</v>
      </c>
      <c r="K615" t="s">
        <v>213</v>
      </c>
    </row>
    <row r="616" spans="1:11" x14ac:dyDescent="0.35">
      <c r="A616">
        <v>121928</v>
      </c>
      <c r="B616">
        <v>10041525</v>
      </c>
      <c r="C616" t="s">
        <v>2101</v>
      </c>
      <c r="D616" t="s">
        <v>2102</v>
      </c>
      <c r="E616" t="s">
        <v>2103</v>
      </c>
      <c r="F616" t="s">
        <v>202</v>
      </c>
      <c r="G616" t="s">
        <v>202</v>
      </c>
      <c r="H616" t="s">
        <v>1441</v>
      </c>
      <c r="I616" t="s">
        <v>52</v>
      </c>
      <c r="J616" t="s">
        <v>235</v>
      </c>
      <c r="K616" t="s">
        <v>213</v>
      </c>
    </row>
    <row r="617" spans="1:11" x14ac:dyDescent="0.35">
      <c r="A617">
        <v>119611</v>
      </c>
      <c r="B617">
        <v>10033337</v>
      </c>
      <c r="C617" t="s">
        <v>2104</v>
      </c>
      <c r="D617" t="s">
        <v>2105</v>
      </c>
      <c r="E617" t="s">
        <v>2106</v>
      </c>
      <c r="F617" t="s">
        <v>202</v>
      </c>
      <c r="G617" t="s">
        <v>202</v>
      </c>
      <c r="H617" t="s">
        <v>417</v>
      </c>
      <c r="I617" t="s">
        <v>162</v>
      </c>
      <c r="J617" t="s">
        <v>244</v>
      </c>
      <c r="K617" t="s">
        <v>245</v>
      </c>
    </row>
    <row r="618" spans="1:11" x14ac:dyDescent="0.35">
      <c r="A618">
        <v>113474</v>
      </c>
      <c r="B618">
        <v>10001414</v>
      </c>
      <c r="C618" t="s">
        <v>2107</v>
      </c>
      <c r="D618" t="s">
        <v>2108</v>
      </c>
      <c r="E618" t="s">
        <v>2109</v>
      </c>
      <c r="F618" t="s">
        <v>209</v>
      </c>
      <c r="G618" t="s">
        <v>209</v>
      </c>
      <c r="H618" t="s">
        <v>2045</v>
      </c>
      <c r="I618" t="s">
        <v>67</v>
      </c>
      <c r="J618" t="s">
        <v>267</v>
      </c>
      <c r="K618" t="s">
        <v>219</v>
      </c>
    </row>
    <row r="619" spans="1:11" x14ac:dyDescent="0.35">
      <c r="A619">
        <v>122230</v>
      </c>
      <c r="B619">
        <v>10024128</v>
      </c>
      <c r="C619" t="s">
        <v>2110</v>
      </c>
      <c r="D619" t="s">
        <v>2111</v>
      </c>
      <c r="E619" t="s">
        <v>2112</v>
      </c>
      <c r="F619" t="s">
        <v>209</v>
      </c>
      <c r="G619" t="s">
        <v>209</v>
      </c>
      <c r="H619" t="s">
        <v>1817</v>
      </c>
      <c r="I619" t="s">
        <v>164</v>
      </c>
      <c r="J619" t="s">
        <v>212</v>
      </c>
      <c r="K619" t="s">
        <v>245</v>
      </c>
    </row>
    <row r="620" spans="1:11" x14ac:dyDescent="0.35">
      <c r="A620">
        <v>108369</v>
      </c>
      <c r="B620">
        <v>10001416</v>
      </c>
      <c r="C620" t="s">
        <v>2113</v>
      </c>
      <c r="D620" t="s">
        <v>2114</v>
      </c>
      <c r="E620" t="s">
        <v>2115</v>
      </c>
      <c r="F620" t="s">
        <v>275</v>
      </c>
      <c r="G620" t="s">
        <v>475</v>
      </c>
      <c r="H620" t="s">
        <v>234</v>
      </c>
      <c r="I620" t="s">
        <v>32</v>
      </c>
      <c r="J620" t="s">
        <v>235</v>
      </c>
      <c r="K620" t="s">
        <v>213</v>
      </c>
    </row>
    <row r="621" spans="1:11" x14ac:dyDescent="0.35">
      <c r="A621">
        <v>121100</v>
      </c>
      <c r="B621">
        <v>10039021</v>
      </c>
      <c r="C621" t="s">
        <v>2116</v>
      </c>
      <c r="D621" t="s">
        <v>2117</v>
      </c>
      <c r="E621" t="s">
        <v>2118</v>
      </c>
      <c r="F621" t="s">
        <v>202</v>
      </c>
      <c r="G621" t="s">
        <v>202</v>
      </c>
      <c r="H621" t="s">
        <v>282</v>
      </c>
      <c r="I621" t="s">
        <v>154</v>
      </c>
      <c r="J621" t="s">
        <v>283</v>
      </c>
      <c r="K621" t="s">
        <v>205</v>
      </c>
    </row>
    <row r="622" spans="1:11" x14ac:dyDescent="0.35">
      <c r="A622">
        <v>119680</v>
      </c>
      <c r="B622">
        <v>10033363</v>
      </c>
      <c r="C622" t="s">
        <v>2119</v>
      </c>
      <c r="D622" t="s">
        <v>2120</v>
      </c>
      <c r="E622" t="s">
        <v>2121</v>
      </c>
      <c r="F622" t="s">
        <v>202</v>
      </c>
      <c r="G622" t="s">
        <v>202</v>
      </c>
      <c r="H622" t="s">
        <v>1201</v>
      </c>
      <c r="I622" t="s">
        <v>1202</v>
      </c>
      <c r="J622" t="s">
        <v>267</v>
      </c>
      <c r="K622" t="s">
        <v>219</v>
      </c>
    </row>
    <row r="623" spans="1:11" x14ac:dyDescent="0.35">
      <c r="A623">
        <v>119890</v>
      </c>
      <c r="B623">
        <v>10034170</v>
      </c>
      <c r="C623" t="s">
        <v>2122</v>
      </c>
      <c r="D623" t="s">
        <v>2123</v>
      </c>
      <c r="E623" t="s">
        <v>2124</v>
      </c>
      <c r="F623" t="s">
        <v>202</v>
      </c>
      <c r="G623" t="s">
        <v>202</v>
      </c>
      <c r="H623" t="s">
        <v>635</v>
      </c>
      <c r="I623" t="s">
        <v>148</v>
      </c>
      <c r="J623" t="s">
        <v>230</v>
      </c>
      <c r="K623" t="s">
        <v>205</v>
      </c>
    </row>
    <row r="624" spans="1:11" x14ac:dyDescent="0.35">
      <c r="A624">
        <v>121984</v>
      </c>
      <c r="B624">
        <v>10038572</v>
      </c>
      <c r="C624" t="s">
        <v>2125</v>
      </c>
      <c r="D624" t="s">
        <v>2126</v>
      </c>
      <c r="E624" t="s">
        <v>2127</v>
      </c>
      <c r="F624" t="s">
        <v>202</v>
      </c>
      <c r="G624" t="s">
        <v>585</v>
      </c>
      <c r="H624" t="s">
        <v>827</v>
      </c>
      <c r="I624" t="s">
        <v>92</v>
      </c>
      <c r="J624" t="s">
        <v>225</v>
      </c>
      <c r="K624" t="s">
        <v>219</v>
      </c>
    </row>
    <row r="625" spans="1:11" x14ac:dyDescent="0.35">
      <c r="A625">
        <v>120345</v>
      </c>
      <c r="B625">
        <v>10035144</v>
      </c>
      <c r="C625" t="s">
        <v>2128</v>
      </c>
      <c r="D625" t="s">
        <v>2129</v>
      </c>
      <c r="E625" t="s">
        <v>2130</v>
      </c>
      <c r="F625" t="s">
        <v>202</v>
      </c>
      <c r="G625" t="s">
        <v>202</v>
      </c>
      <c r="H625" t="s">
        <v>690</v>
      </c>
      <c r="I625" t="s">
        <v>38</v>
      </c>
      <c r="J625" t="s">
        <v>235</v>
      </c>
      <c r="K625" t="s">
        <v>213</v>
      </c>
    </row>
    <row r="626" spans="1:11" x14ac:dyDescent="0.35">
      <c r="A626">
        <v>131588</v>
      </c>
      <c r="B626">
        <v>10054972</v>
      </c>
      <c r="C626" t="s">
        <v>2131</v>
      </c>
      <c r="D626" t="s">
        <v>2132</v>
      </c>
      <c r="E626" t="s">
        <v>2133</v>
      </c>
      <c r="F626" t="s">
        <v>202</v>
      </c>
      <c r="G626" t="s">
        <v>202</v>
      </c>
      <c r="H626" t="s">
        <v>409</v>
      </c>
      <c r="I626" t="s">
        <v>171</v>
      </c>
      <c r="J626" t="s">
        <v>212</v>
      </c>
      <c r="K626" t="s">
        <v>213</v>
      </c>
    </row>
    <row r="627" spans="1:11" x14ac:dyDescent="0.35">
      <c r="A627">
        <v>125716</v>
      </c>
      <c r="B627">
        <v>10015716</v>
      </c>
      <c r="C627" t="s">
        <v>2134</v>
      </c>
      <c r="D627" t="s">
        <v>2135</v>
      </c>
      <c r="E627" t="s">
        <v>2136</v>
      </c>
      <c r="F627" t="s">
        <v>209</v>
      </c>
      <c r="G627" t="s">
        <v>209</v>
      </c>
      <c r="H627" t="s">
        <v>2137</v>
      </c>
      <c r="I627" t="s">
        <v>54</v>
      </c>
      <c r="J627" t="s">
        <v>235</v>
      </c>
      <c r="K627" t="s">
        <v>213</v>
      </c>
    </row>
    <row r="628" spans="1:11" x14ac:dyDescent="0.35">
      <c r="A628">
        <v>119956</v>
      </c>
      <c r="B628">
        <v>10035702</v>
      </c>
      <c r="C628" t="s">
        <v>2138</v>
      </c>
      <c r="D628" t="s">
        <v>2139</v>
      </c>
      <c r="E628" t="s">
        <v>2140</v>
      </c>
      <c r="F628" t="s">
        <v>202</v>
      </c>
      <c r="G628" t="s">
        <v>202</v>
      </c>
      <c r="H628" t="s">
        <v>417</v>
      </c>
      <c r="I628" t="s">
        <v>162</v>
      </c>
      <c r="J628" t="s">
        <v>244</v>
      </c>
      <c r="K628" t="s">
        <v>245</v>
      </c>
    </row>
    <row r="629" spans="1:11" x14ac:dyDescent="0.35">
      <c r="A629">
        <v>120000</v>
      </c>
      <c r="B629">
        <v>10034656</v>
      </c>
      <c r="C629" t="s">
        <v>2141</v>
      </c>
      <c r="D629" t="s">
        <v>2142</v>
      </c>
      <c r="E629" t="s">
        <v>2143</v>
      </c>
      <c r="F629" t="s">
        <v>202</v>
      </c>
      <c r="G629" t="s">
        <v>202</v>
      </c>
      <c r="H629" t="s">
        <v>801</v>
      </c>
      <c r="I629" t="s">
        <v>96</v>
      </c>
      <c r="J629" t="s">
        <v>244</v>
      </c>
      <c r="K629" t="s">
        <v>245</v>
      </c>
    </row>
    <row r="630" spans="1:11" x14ac:dyDescent="0.35">
      <c r="A630">
        <v>114766</v>
      </c>
      <c r="B630">
        <v>10001429</v>
      </c>
      <c r="C630" t="s">
        <v>2144</v>
      </c>
      <c r="D630" t="s">
        <v>2145</v>
      </c>
      <c r="E630" t="s">
        <v>2146</v>
      </c>
      <c r="F630" t="s">
        <v>209</v>
      </c>
      <c r="G630" t="s">
        <v>209</v>
      </c>
      <c r="H630" t="s">
        <v>848</v>
      </c>
      <c r="I630" t="s">
        <v>90</v>
      </c>
      <c r="J630" t="s">
        <v>225</v>
      </c>
      <c r="K630" t="s">
        <v>219</v>
      </c>
    </row>
    <row r="631" spans="1:11" x14ac:dyDescent="0.35">
      <c r="A631">
        <v>123719</v>
      </c>
      <c r="B631">
        <v>10028003</v>
      </c>
      <c r="C631" t="s">
        <v>2147</v>
      </c>
      <c r="D631" t="s">
        <v>2148</v>
      </c>
      <c r="E631" t="s">
        <v>2149</v>
      </c>
      <c r="F631" t="s">
        <v>209</v>
      </c>
      <c r="G631" t="s">
        <v>210</v>
      </c>
      <c r="H631" t="s">
        <v>753</v>
      </c>
      <c r="I631" t="s">
        <v>166</v>
      </c>
      <c r="J631" t="s">
        <v>204</v>
      </c>
      <c r="K631" t="s">
        <v>205</v>
      </c>
    </row>
    <row r="632" spans="1:11" x14ac:dyDescent="0.35">
      <c r="A632">
        <v>140432</v>
      </c>
      <c r="B632">
        <v>10066964</v>
      </c>
      <c r="C632" t="s">
        <v>2150</v>
      </c>
      <c r="D632" t="s">
        <v>2148</v>
      </c>
      <c r="E632" t="s">
        <v>2149</v>
      </c>
      <c r="F632" t="s">
        <v>202</v>
      </c>
      <c r="G632" t="s">
        <v>223</v>
      </c>
      <c r="H632" t="s">
        <v>753</v>
      </c>
      <c r="I632" t="s">
        <v>166</v>
      </c>
      <c r="J632" t="s">
        <v>204</v>
      </c>
      <c r="K632" t="s">
        <v>205</v>
      </c>
    </row>
    <row r="633" spans="1:11" x14ac:dyDescent="0.35">
      <c r="A633">
        <v>123396</v>
      </c>
      <c r="B633">
        <v>10042046</v>
      </c>
      <c r="C633" t="s">
        <v>2151</v>
      </c>
      <c r="D633" t="s">
        <v>2152</v>
      </c>
      <c r="E633" t="s">
        <v>2153</v>
      </c>
      <c r="F633" t="s">
        <v>202</v>
      </c>
      <c r="G633" t="s">
        <v>331</v>
      </c>
      <c r="H633" t="s">
        <v>254</v>
      </c>
      <c r="I633" t="s">
        <v>170</v>
      </c>
      <c r="J633" t="s">
        <v>204</v>
      </c>
      <c r="K633" t="s">
        <v>205</v>
      </c>
    </row>
    <row r="634" spans="1:11" x14ac:dyDescent="0.35">
      <c r="A634">
        <v>140945</v>
      </c>
      <c r="B634">
        <v>10068100</v>
      </c>
      <c r="C634" t="s">
        <v>2154</v>
      </c>
      <c r="D634" t="s">
        <v>2155</v>
      </c>
      <c r="E634" t="s">
        <v>2156</v>
      </c>
      <c r="F634" t="s">
        <v>202</v>
      </c>
      <c r="G634" t="s">
        <v>331</v>
      </c>
      <c r="H634" t="s">
        <v>2157</v>
      </c>
      <c r="I634" t="s">
        <v>130</v>
      </c>
      <c r="J634" t="s">
        <v>244</v>
      </c>
      <c r="K634" t="s">
        <v>245</v>
      </c>
    </row>
    <row r="635" spans="1:11" x14ac:dyDescent="0.35">
      <c r="A635">
        <v>119406</v>
      </c>
      <c r="B635">
        <v>10032357</v>
      </c>
      <c r="C635" t="s">
        <v>2158</v>
      </c>
      <c r="D635" t="s">
        <v>2159</v>
      </c>
      <c r="E635" t="s">
        <v>2160</v>
      </c>
      <c r="F635" t="s">
        <v>202</v>
      </c>
      <c r="G635" t="s">
        <v>202</v>
      </c>
      <c r="H635" t="s">
        <v>1541</v>
      </c>
      <c r="I635" t="s">
        <v>143</v>
      </c>
      <c r="J635" t="s">
        <v>244</v>
      </c>
      <c r="K635" t="s">
        <v>245</v>
      </c>
    </row>
    <row r="636" spans="1:11" x14ac:dyDescent="0.35">
      <c r="A636">
        <v>106582</v>
      </c>
      <c r="B636">
        <v>10001446</v>
      </c>
      <c r="C636" t="s">
        <v>2161</v>
      </c>
      <c r="D636" t="s">
        <v>2162</v>
      </c>
      <c r="E636" t="s">
        <v>2163</v>
      </c>
      <c r="F636" t="s">
        <v>275</v>
      </c>
      <c r="G636" t="s">
        <v>475</v>
      </c>
      <c r="H636" t="s">
        <v>417</v>
      </c>
      <c r="I636" t="s">
        <v>162</v>
      </c>
      <c r="J636" t="s">
        <v>244</v>
      </c>
      <c r="K636" t="s">
        <v>245</v>
      </c>
    </row>
    <row r="637" spans="1:11" x14ac:dyDescent="0.35">
      <c r="A637">
        <v>108499</v>
      </c>
      <c r="B637">
        <v>10005128</v>
      </c>
      <c r="C637" t="s">
        <v>2164</v>
      </c>
      <c r="D637" t="s">
        <v>2165</v>
      </c>
      <c r="E637" t="s">
        <v>2166</v>
      </c>
      <c r="F637" t="s">
        <v>275</v>
      </c>
      <c r="G637" t="s">
        <v>276</v>
      </c>
      <c r="H637" t="s">
        <v>435</v>
      </c>
      <c r="I637" t="s">
        <v>142</v>
      </c>
      <c r="J637" t="s">
        <v>244</v>
      </c>
      <c r="K637" t="s">
        <v>245</v>
      </c>
    </row>
    <row r="638" spans="1:11" x14ac:dyDescent="0.35">
      <c r="A638">
        <v>106947</v>
      </c>
      <c r="B638">
        <v>10004772</v>
      </c>
      <c r="C638" t="s">
        <v>2167</v>
      </c>
      <c r="D638" t="s">
        <v>2168</v>
      </c>
      <c r="E638" t="s">
        <v>2169</v>
      </c>
      <c r="F638" t="s">
        <v>275</v>
      </c>
      <c r="G638" t="s">
        <v>276</v>
      </c>
      <c r="H638" t="s">
        <v>753</v>
      </c>
      <c r="I638" t="s">
        <v>166</v>
      </c>
      <c r="J638" t="s">
        <v>204</v>
      </c>
      <c r="K638" t="s">
        <v>205</v>
      </c>
    </row>
    <row r="639" spans="1:11" x14ac:dyDescent="0.35">
      <c r="A639">
        <v>121926</v>
      </c>
      <c r="B639">
        <v>10037710</v>
      </c>
      <c r="C639" t="s">
        <v>2170</v>
      </c>
      <c r="D639" t="s">
        <v>2171</v>
      </c>
      <c r="E639" t="s">
        <v>2172</v>
      </c>
      <c r="F639" t="s">
        <v>202</v>
      </c>
      <c r="G639" t="s">
        <v>202</v>
      </c>
      <c r="H639" t="s">
        <v>557</v>
      </c>
      <c r="I639" t="s">
        <v>31</v>
      </c>
      <c r="J639" t="s">
        <v>235</v>
      </c>
      <c r="K639" t="s">
        <v>213</v>
      </c>
    </row>
    <row r="640" spans="1:11" x14ac:dyDescent="0.35">
      <c r="A640">
        <v>105156</v>
      </c>
      <c r="B640">
        <v>10001467</v>
      </c>
      <c r="C640" t="s">
        <v>2173</v>
      </c>
      <c r="D640" t="s">
        <v>2174</v>
      </c>
      <c r="E640" t="s">
        <v>2175</v>
      </c>
      <c r="F640" t="s">
        <v>275</v>
      </c>
      <c r="G640" t="s">
        <v>276</v>
      </c>
      <c r="H640" t="s">
        <v>697</v>
      </c>
      <c r="I640" t="s">
        <v>698</v>
      </c>
      <c r="J640" t="s">
        <v>244</v>
      </c>
      <c r="K640" t="s">
        <v>245</v>
      </c>
    </row>
    <row r="641" spans="1:11" x14ac:dyDescent="0.35">
      <c r="A641">
        <v>118387</v>
      </c>
      <c r="B641">
        <v>10017885</v>
      </c>
      <c r="C641" t="s">
        <v>2176</v>
      </c>
      <c r="D641" t="s">
        <v>2177</v>
      </c>
      <c r="E641" t="s">
        <v>2178</v>
      </c>
      <c r="F641" t="s">
        <v>202</v>
      </c>
      <c r="G641" t="s">
        <v>202</v>
      </c>
      <c r="H641" t="s">
        <v>603</v>
      </c>
      <c r="I641" t="s">
        <v>33</v>
      </c>
      <c r="J641" t="s">
        <v>235</v>
      </c>
      <c r="K641" t="s">
        <v>213</v>
      </c>
    </row>
    <row r="642" spans="1:11" x14ac:dyDescent="0.35">
      <c r="A642">
        <v>139535</v>
      </c>
      <c r="B642">
        <v>10065100</v>
      </c>
      <c r="C642" t="s">
        <v>2179</v>
      </c>
      <c r="D642" t="s">
        <v>2180</v>
      </c>
      <c r="E642" t="s">
        <v>2181</v>
      </c>
      <c r="F642" t="s">
        <v>202</v>
      </c>
      <c r="G642" t="s">
        <v>202</v>
      </c>
      <c r="H642" t="s">
        <v>1916</v>
      </c>
      <c r="I642" t="s">
        <v>29</v>
      </c>
      <c r="J642" t="s">
        <v>235</v>
      </c>
      <c r="K642" t="s">
        <v>213</v>
      </c>
    </row>
    <row r="643" spans="1:11" x14ac:dyDescent="0.35">
      <c r="A643">
        <v>118605</v>
      </c>
      <c r="B643">
        <v>10024134</v>
      </c>
      <c r="C643" t="s">
        <v>2182</v>
      </c>
      <c r="D643" t="s">
        <v>2183</v>
      </c>
      <c r="E643" t="s">
        <v>2184</v>
      </c>
      <c r="F643" t="s">
        <v>202</v>
      </c>
      <c r="G643" t="s">
        <v>202</v>
      </c>
      <c r="H643" t="s">
        <v>1916</v>
      </c>
      <c r="I643" t="s">
        <v>29</v>
      </c>
      <c r="J643" t="s">
        <v>235</v>
      </c>
      <c r="K643" t="s">
        <v>213</v>
      </c>
    </row>
    <row r="644" spans="1:11" x14ac:dyDescent="0.35">
      <c r="A644">
        <v>130865</v>
      </c>
      <c r="B644">
        <v>10047138</v>
      </c>
      <c r="C644" t="s">
        <v>2185</v>
      </c>
      <c r="D644" t="s">
        <v>2186</v>
      </c>
      <c r="E644" t="s">
        <v>2187</v>
      </c>
      <c r="F644" t="s">
        <v>202</v>
      </c>
      <c r="G644" t="s">
        <v>202</v>
      </c>
      <c r="H644" t="s">
        <v>753</v>
      </c>
      <c r="I644" t="s">
        <v>166</v>
      </c>
      <c r="J644" t="s">
        <v>204</v>
      </c>
      <c r="K644" t="s">
        <v>205</v>
      </c>
    </row>
    <row r="645" spans="1:11" x14ac:dyDescent="0.35">
      <c r="A645">
        <v>139271</v>
      </c>
      <c r="B645">
        <v>10065146</v>
      </c>
      <c r="C645" t="s">
        <v>2188</v>
      </c>
      <c r="D645" t="s">
        <v>2189</v>
      </c>
      <c r="E645" t="s">
        <v>2190</v>
      </c>
      <c r="F645" t="s">
        <v>202</v>
      </c>
      <c r="G645" t="s">
        <v>202</v>
      </c>
      <c r="H645" t="s">
        <v>229</v>
      </c>
      <c r="I645" t="s">
        <v>128</v>
      </c>
      <c r="J645" t="s">
        <v>230</v>
      </c>
      <c r="K645" t="s">
        <v>205</v>
      </c>
    </row>
    <row r="646" spans="1:11" x14ac:dyDescent="0.35">
      <c r="A646">
        <v>107096</v>
      </c>
      <c r="B646">
        <v>10001475</v>
      </c>
      <c r="C646" t="s">
        <v>2191</v>
      </c>
      <c r="D646" t="s">
        <v>2192</v>
      </c>
      <c r="E646" t="s">
        <v>2193</v>
      </c>
      <c r="F646" t="s">
        <v>275</v>
      </c>
      <c r="G646" t="s">
        <v>276</v>
      </c>
      <c r="H646" t="s">
        <v>827</v>
      </c>
      <c r="I646" t="s">
        <v>92</v>
      </c>
      <c r="J646" t="s">
        <v>225</v>
      </c>
      <c r="K646" t="s">
        <v>219</v>
      </c>
    </row>
    <row r="647" spans="1:11" x14ac:dyDescent="0.35">
      <c r="A647">
        <v>106388</v>
      </c>
      <c r="B647">
        <v>10007578</v>
      </c>
      <c r="C647" t="s">
        <v>2194</v>
      </c>
      <c r="D647" t="s">
        <v>2195</v>
      </c>
      <c r="E647" t="s">
        <v>2196</v>
      </c>
      <c r="F647" t="s">
        <v>275</v>
      </c>
      <c r="G647" t="s">
        <v>276</v>
      </c>
      <c r="H647" t="s">
        <v>380</v>
      </c>
      <c r="I647" t="s">
        <v>63</v>
      </c>
      <c r="J647" t="s">
        <v>230</v>
      </c>
      <c r="K647" t="s">
        <v>205</v>
      </c>
    </row>
    <row r="648" spans="1:11" x14ac:dyDescent="0.35">
      <c r="A648">
        <v>107576</v>
      </c>
      <c r="B648">
        <v>10001477</v>
      </c>
      <c r="C648" t="s">
        <v>249</v>
      </c>
      <c r="D648" t="s">
        <v>2197</v>
      </c>
      <c r="E648" t="s">
        <v>2198</v>
      </c>
      <c r="F648" t="s">
        <v>275</v>
      </c>
      <c r="G648" t="s">
        <v>7</v>
      </c>
      <c r="H648" t="s">
        <v>439</v>
      </c>
      <c r="I648" t="s">
        <v>107</v>
      </c>
      <c r="J648" t="s">
        <v>218</v>
      </c>
      <c r="K648" t="s">
        <v>219</v>
      </c>
    </row>
    <row r="649" spans="1:11" x14ac:dyDescent="0.35">
      <c r="A649">
        <v>119097</v>
      </c>
      <c r="B649">
        <v>10028138</v>
      </c>
      <c r="C649" t="s">
        <v>2199</v>
      </c>
      <c r="D649" t="s">
        <v>2200</v>
      </c>
      <c r="E649" t="s">
        <v>2201</v>
      </c>
      <c r="F649" t="s">
        <v>202</v>
      </c>
      <c r="G649" t="s">
        <v>202</v>
      </c>
      <c r="H649" t="s">
        <v>455</v>
      </c>
      <c r="I649" t="s">
        <v>144</v>
      </c>
      <c r="J649" t="s">
        <v>204</v>
      </c>
      <c r="K649" t="s">
        <v>213</v>
      </c>
    </row>
    <row r="650" spans="1:11" x14ac:dyDescent="0.35">
      <c r="A650">
        <v>121144</v>
      </c>
      <c r="B650">
        <v>10036670</v>
      </c>
      <c r="C650" t="s">
        <v>2202</v>
      </c>
      <c r="D650" t="s">
        <v>2203</v>
      </c>
      <c r="E650" t="s">
        <v>2204</v>
      </c>
      <c r="F650" t="s">
        <v>202</v>
      </c>
      <c r="G650" t="s">
        <v>202</v>
      </c>
      <c r="H650" t="s">
        <v>455</v>
      </c>
      <c r="I650" t="s">
        <v>144</v>
      </c>
      <c r="J650" t="s">
        <v>204</v>
      </c>
      <c r="K650" t="s">
        <v>213</v>
      </c>
    </row>
    <row r="651" spans="1:11" x14ac:dyDescent="0.35">
      <c r="A651">
        <v>119950</v>
      </c>
      <c r="B651">
        <v>10034561</v>
      </c>
      <c r="C651" t="s">
        <v>2205</v>
      </c>
      <c r="D651" t="s">
        <v>2206</v>
      </c>
      <c r="E651" t="s">
        <v>2207</v>
      </c>
      <c r="F651" t="s">
        <v>202</v>
      </c>
      <c r="G651" t="s">
        <v>202</v>
      </c>
      <c r="H651" t="s">
        <v>1804</v>
      </c>
      <c r="I651" t="s">
        <v>27</v>
      </c>
      <c r="J651" t="s">
        <v>235</v>
      </c>
      <c r="K651" t="s">
        <v>213</v>
      </c>
    </row>
    <row r="652" spans="1:11" x14ac:dyDescent="0.35">
      <c r="A652">
        <v>123429</v>
      </c>
      <c r="B652">
        <v>10015196</v>
      </c>
      <c r="C652" t="s">
        <v>2208</v>
      </c>
      <c r="D652" t="s">
        <v>2209</v>
      </c>
      <c r="E652" t="s">
        <v>2210</v>
      </c>
      <c r="F652" t="s">
        <v>209</v>
      </c>
      <c r="G652" t="s">
        <v>210</v>
      </c>
      <c r="H652" t="s">
        <v>984</v>
      </c>
      <c r="I652" t="s">
        <v>68</v>
      </c>
      <c r="J652" t="s">
        <v>267</v>
      </c>
      <c r="K652" t="s">
        <v>219</v>
      </c>
    </row>
    <row r="653" spans="1:11" x14ac:dyDescent="0.35">
      <c r="A653">
        <v>119612</v>
      </c>
      <c r="B653">
        <v>10033373</v>
      </c>
      <c r="C653" t="s">
        <v>2211</v>
      </c>
      <c r="D653" t="s">
        <v>2212</v>
      </c>
      <c r="E653" t="s">
        <v>2213</v>
      </c>
      <c r="F653" t="s">
        <v>202</v>
      </c>
      <c r="G653" t="s">
        <v>202</v>
      </c>
      <c r="H653" t="s">
        <v>459</v>
      </c>
      <c r="I653" t="s">
        <v>40</v>
      </c>
      <c r="J653" t="s">
        <v>235</v>
      </c>
      <c r="K653" t="s">
        <v>213</v>
      </c>
    </row>
    <row r="654" spans="1:11" x14ac:dyDescent="0.35">
      <c r="A654">
        <v>123595</v>
      </c>
      <c r="B654">
        <v>10033795</v>
      </c>
      <c r="C654" t="s">
        <v>2214</v>
      </c>
      <c r="D654" t="s">
        <v>2215</v>
      </c>
      <c r="E654" t="s">
        <v>2216</v>
      </c>
      <c r="F654" t="s">
        <v>209</v>
      </c>
      <c r="G654" t="s">
        <v>210</v>
      </c>
      <c r="H654" t="s">
        <v>697</v>
      </c>
      <c r="I654" t="s">
        <v>698</v>
      </c>
      <c r="J654" t="s">
        <v>244</v>
      </c>
      <c r="K654" t="s">
        <v>245</v>
      </c>
    </row>
    <row r="655" spans="1:11" x14ac:dyDescent="0.35">
      <c r="A655">
        <v>125224</v>
      </c>
      <c r="B655">
        <v>10015224</v>
      </c>
      <c r="C655" t="s">
        <v>2217</v>
      </c>
      <c r="D655" t="s">
        <v>2218</v>
      </c>
      <c r="E655" t="s">
        <v>2219</v>
      </c>
      <c r="F655" t="s">
        <v>209</v>
      </c>
      <c r="G655" t="s">
        <v>210</v>
      </c>
      <c r="H655" t="s">
        <v>676</v>
      </c>
      <c r="I655" t="s">
        <v>167</v>
      </c>
      <c r="J655" t="s">
        <v>225</v>
      </c>
      <c r="K655" t="s">
        <v>219</v>
      </c>
    </row>
    <row r="656" spans="1:11" x14ac:dyDescent="0.35">
      <c r="A656">
        <v>121830</v>
      </c>
      <c r="B656">
        <v>10038699</v>
      </c>
      <c r="C656" t="s">
        <v>2220</v>
      </c>
      <c r="D656" t="s">
        <v>2221</v>
      </c>
      <c r="E656" t="s">
        <v>2222</v>
      </c>
      <c r="F656" t="s">
        <v>202</v>
      </c>
      <c r="G656" t="s">
        <v>202</v>
      </c>
      <c r="H656" t="s">
        <v>1091</v>
      </c>
      <c r="I656" t="s">
        <v>39</v>
      </c>
      <c r="J656" t="s">
        <v>235</v>
      </c>
      <c r="K656" t="s">
        <v>213</v>
      </c>
    </row>
    <row r="657" spans="1:11" x14ac:dyDescent="0.35">
      <c r="A657">
        <v>119773</v>
      </c>
      <c r="B657">
        <v>10033702</v>
      </c>
      <c r="C657" t="s">
        <v>2223</v>
      </c>
      <c r="D657" t="s">
        <v>2224</v>
      </c>
      <c r="E657" t="s">
        <v>2225</v>
      </c>
      <c r="F657" t="s">
        <v>202</v>
      </c>
      <c r="G657" t="s">
        <v>202</v>
      </c>
      <c r="H657" t="s">
        <v>417</v>
      </c>
      <c r="I657" t="s">
        <v>162</v>
      </c>
      <c r="J657" t="s">
        <v>244</v>
      </c>
      <c r="K657" t="s">
        <v>245</v>
      </c>
    </row>
    <row r="658" spans="1:11" x14ac:dyDescent="0.35">
      <c r="A658">
        <v>120636</v>
      </c>
      <c r="B658">
        <v>10036178</v>
      </c>
      <c r="C658" t="s">
        <v>2226</v>
      </c>
      <c r="D658" t="s">
        <v>2227</v>
      </c>
      <c r="E658" t="s">
        <v>2228</v>
      </c>
      <c r="F658" t="s">
        <v>202</v>
      </c>
      <c r="G658" t="s">
        <v>202</v>
      </c>
      <c r="H658" t="s">
        <v>801</v>
      </c>
      <c r="I658" t="s">
        <v>96</v>
      </c>
      <c r="J658" t="s">
        <v>244</v>
      </c>
      <c r="K658" t="s">
        <v>245</v>
      </c>
    </row>
    <row r="659" spans="1:11" x14ac:dyDescent="0.35">
      <c r="A659">
        <v>107081</v>
      </c>
      <c r="B659">
        <v>10005775</v>
      </c>
      <c r="C659" t="s">
        <v>249</v>
      </c>
      <c r="D659" t="s">
        <v>2229</v>
      </c>
      <c r="E659" t="s">
        <v>2230</v>
      </c>
      <c r="F659" t="s">
        <v>275</v>
      </c>
      <c r="G659" t="s">
        <v>286</v>
      </c>
      <c r="H659" t="s">
        <v>2231</v>
      </c>
      <c r="I659" t="s">
        <v>100</v>
      </c>
      <c r="J659" t="s">
        <v>225</v>
      </c>
      <c r="K659" t="s">
        <v>219</v>
      </c>
    </row>
    <row r="660" spans="1:11" x14ac:dyDescent="0.35">
      <c r="A660">
        <v>123970</v>
      </c>
      <c r="B660">
        <v>10015110</v>
      </c>
      <c r="C660" t="s">
        <v>2232</v>
      </c>
      <c r="D660" t="s">
        <v>2233</v>
      </c>
      <c r="E660" t="s">
        <v>2234</v>
      </c>
      <c r="F660" t="s">
        <v>209</v>
      </c>
      <c r="G660" t="s">
        <v>210</v>
      </c>
      <c r="H660" t="s">
        <v>409</v>
      </c>
      <c r="I660" t="s">
        <v>171</v>
      </c>
      <c r="J660" t="s">
        <v>212</v>
      </c>
      <c r="K660" t="s">
        <v>213</v>
      </c>
    </row>
    <row r="661" spans="1:11" x14ac:dyDescent="0.35">
      <c r="A661">
        <v>119403</v>
      </c>
      <c r="B661">
        <v>10032360</v>
      </c>
      <c r="C661" t="s">
        <v>2235</v>
      </c>
      <c r="D661" t="s">
        <v>2236</v>
      </c>
      <c r="E661" t="s">
        <v>2237</v>
      </c>
      <c r="F661" t="s">
        <v>202</v>
      </c>
      <c r="G661" t="s">
        <v>202</v>
      </c>
      <c r="H661" t="s">
        <v>294</v>
      </c>
      <c r="I661" t="s">
        <v>151</v>
      </c>
      <c r="J661" t="s">
        <v>267</v>
      </c>
      <c r="K661" t="s">
        <v>219</v>
      </c>
    </row>
    <row r="662" spans="1:11" x14ac:dyDescent="0.35">
      <c r="A662">
        <v>123518</v>
      </c>
      <c r="B662">
        <v>10015183</v>
      </c>
      <c r="C662" t="s">
        <v>2238</v>
      </c>
      <c r="D662" t="s">
        <v>2239</v>
      </c>
      <c r="E662" t="s">
        <v>2240</v>
      </c>
      <c r="F662" t="s">
        <v>209</v>
      </c>
      <c r="G662" t="s">
        <v>210</v>
      </c>
      <c r="H662" t="s">
        <v>1650</v>
      </c>
      <c r="I662" t="s">
        <v>70</v>
      </c>
      <c r="J662" t="s">
        <v>267</v>
      </c>
      <c r="K662" t="s">
        <v>219</v>
      </c>
    </row>
    <row r="663" spans="1:11" x14ac:dyDescent="0.35">
      <c r="A663">
        <v>119545</v>
      </c>
      <c r="B663">
        <v>10033354</v>
      </c>
      <c r="C663" t="s">
        <v>2241</v>
      </c>
      <c r="D663" t="s">
        <v>2242</v>
      </c>
      <c r="E663" t="s">
        <v>2243</v>
      </c>
      <c r="F663" t="s">
        <v>202</v>
      </c>
      <c r="G663" t="s">
        <v>202</v>
      </c>
      <c r="H663" t="s">
        <v>749</v>
      </c>
      <c r="I663" t="s">
        <v>141</v>
      </c>
      <c r="J663" t="s">
        <v>244</v>
      </c>
      <c r="K663" t="s">
        <v>245</v>
      </c>
    </row>
    <row r="664" spans="1:11" x14ac:dyDescent="0.35">
      <c r="A664">
        <v>121974</v>
      </c>
      <c r="B664">
        <v>10037490</v>
      </c>
      <c r="C664" t="s">
        <v>2244</v>
      </c>
      <c r="D664" t="s">
        <v>2245</v>
      </c>
      <c r="E664" t="s">
        <v>2246</v>
      </c>
      <c r="F664" t="s">
        <v>202</v>
      </c>
      <c r="G664" t="s">
        <v>585</v>
      </c>
      <c r="H664" t="s">
        <v>409</v>
      </c>
      <c r="I664" t="s">
        <v>171</v>
      </c>
      <c r="J664" t="s">
        <v>212</v>
      </c>
      <c r="K664" t="s">
        <v>213</v>
      </c>
    </row>
    <row r="665" spans="1:11" x14ac:dyDescent="0.35">
      <c r="A665">
        <v>120872</v>
      </c>
      <c r="B665">
        <v>10053913</v>
      </c>
      <c r="C665" t="s">
        <v>2247</v>
      </c>
      <c r="D665" t="s">
        <v>2248</v>
      </c>
      <c r="E665" t="s">
        <v>2249</v>
      </c>
      <c r="F665" t="s">
        <v>202</v>
      </c>
      <c r="G665" t="s">
        <v>202</v>
      </c>
      <c r="H665" t="s">
        <v>515</v>
      </c>
      <c r="I665" t="s">
        <v>161</v>
      </c>
      <c r="J665" t="s">
        <v>267</v>
      </c>
      <c r="K665" t="s">
        <v>219</v>
      </c>
    </row>
    <row r="666" spans="1:11" x14ac:dyDescent="0.35">
      <c r="A666">
        <v>133193</v>
      </c>
      <c r="B666">
        <v>10054145</v>
      </c>
      <c r="C666" t="s">
        <v>2250</v>
      </c>
      <c r="D666" t="s">
        <v>2251</v>
      </c>
      <c r="E666" t="s">
        <v>2252</v>
      </c>
      <c r="F666" t="s">
        <v>202</v>
      </c>
      <c r="G666" t="s">
        <v>202</v>
      </c>
      <c r="H666" t="s">
        <v>287</v>
      </c>
      <c r="I666" t="s">
        <v>57</v>
      </c>
      <c r="J666" t="s">
        <v>230</v>
      </c>
      <c r="K666" t="s">
        <v>205</v>
      </c>
    </row>
    <row r="667" spans="1:11" x14ac:dyDescent="0.35">
      <c r="A667">
        <v>113601</v>
      </c>
      <c r="B667">
        <v>10001530</v>
      </c>
      <c r="C667" t="s">
        <v>2253</v>
      </c>
      <c r="D667" t="s">
        <v>2254</v>
      </c>
      <c r="E667" t="s">
        <v>2255</v>
      </c>
      <c r="F667" t="s">
        <v>209</v>
      </c>
      <c r="G667" t="s">
        <v>209</v>
      </c>
      <c r="H667" t="s">
        <v>262</v>
      </c>
      <c r="I667" t="s">
        <v>127</v>
      </c>
      <c r="J667" t="s">
        <v>230</v>
      </c>
      <c r="K667" t="s">
        <v>205</v>
      </c>
    </row>
    <row r="668" spans="1:11" x14ac:dyDescent="0.35">
      <c r="A668">
        <v>120554</v>
      </c>
      <c r="B668">
        <v>10035498</v>
      </c>
      <c r="C668" t="s">
        <v>2256</v>
      </c>
      <c r="D668" t="s">
        <v>2257</v>
      </c>
      <c r="E668" t="s">
        <v>2258</v>
      </c>
      <c r="F668" t="s">
        <v>202</v>
      </c>
      <c r="G668" t="s">
        <v>202</v>
      </c>
      <c r="H668" t="s">
        <v>455</v>
      </c>
      <c r="I668" t="s">
        <v>144</v>
      </c>
      <c r="J668" t="s">
        <v>204</v>
      </c>
      <c r="K668" t="s">
        <v>213</v>
      </c>
    </row>
    <row r="669" spans="1:11" x14ac:dyDescent="0.35">
      <c r="A669">
        <v>106564</v>
      </c>
      <c r="B669">
        <v>10001535</v>
      </c>
      <c r="C669" t="s">
        <v>2259</v>
      </c>
      <c r="D669" t="s">
        <v>2260</v>
      </c>
      <c r="E669" t="s">
        <v>2261</v>
      </c>
      <c r="F669" t="s">
        <v>275</v>
      </c>
      <c r="G669" t="s">
        <v>276</v>
      </c>
      <c r="H669" t="s">
        <v>455</v>
      </c>
      <c r="I669" t="s">
        <v>144</v>
      </c>
      <c r="J669" t="s">
        <v>204</v>
      </c>
      <c r="K669" t="s">
        <v>213</v>
      </c>
    </row>
    <row r="670" spans="1:11" x14ac:dyDescent="0.35">
      <c r="A670">
        <v>120596</v>
      </c>
      <c r="B670">
        <v>10035485</v>
      </c>
      <c r="C670" t="s">
        <v>2262</v>
      </c>
      <c r="D670" t="s">
        <v>2263</v>
      </c>
      <c r="E670" t="s">
        <v>2264</v>
      </c>
      <c r="F670" t="s">
        <v>202</v>
      </c>
      <c r="G670" t="s">
        <v>202</v>
      </c>
      <c r="H670" t="s">
        <v>455</v>
      </c>
      <c r="I670" t="s">
        <v>144</v>
      </c>
      <c r="J670" t="s">
        <v>204</v>
      </c>
      <c r="K670" t="s">
        <v>213</v>
      </c>
    </row>
    <row r="671" spans="1:11" x14ac:dyDescent="0.35">
      <c r="A671">
        <v>114846</v>
      </c>
      <c r="B671">
        <v>10001538</v>
      </c>
      <c r="C671" t="s">
        <v>249</v>
      </c>
      <c r="D671" t="s">
        <v>2265</v>
      </c>
      <c r="E671" t="s">
        <v>2266</v>
      </c>
      <c r="F671" t="s">
        <v>275</v>
      </c>
      <c r="G671" t="s">
        <v>312</v>
      </c>
      <c r="H671">
        <v>669</v>
      </c>
      <c r="I671" t="s">
        <v>2267</v>
      </c>
      <c r="J671" t="s">
        <v>249</v>
      </c>
      <c r="K671" t="s">
        <v>2267</v>
      </c>
    </row>
    <row r="672" spans="1:11" x14ac:dyDescent="0.35">
      <c r="A672">
        <v>123442</v>
      </c>
      <c r="B672">
        <v>10015068</v>
      </c>
      <c r="C672" t="s">
        <v>2268</v>
      </c>
      <c r="D672" t="s">
        <v>2269</v>
      </c>
      <c r="E672" t="s">
        <v>2270</v>
      </c>
      <c r="F672" t="s">
        <v>209</v>
      </c>
      <c r="G672" t="s">
        <v>210</v>
      </c>
      <c r="H672" t="s">
        <v>617</v>
      </c>
      <c r="I672" t="s">
        <v>36</v>
      </c>
      <c r="J672" t="s">
        <v>235</v>
      </c>
      <c r="K672" t="s">
        <v>213</v>
      </c>
    </row>
    <row r="673" spans="1:11" x14ac:dyDescent="0.35">
      <c r="A673">
        <v>119837</v>
      </c>
      <c r="B673">
        <v>10034091</v>
      </c>
      <c r="C673" t="s">
        <v>2271</v>
      </c>
      <c r="D673" t="s">
        <v>2272</v>
      </c>
      <c r="E673" t="s">
        <v>2273</v>
      </c>
      <c r="F673" t="s">
        <v>202</v>
      </c>
      <c r="G673" t="s">
        <v>202</v>
      </c>
      <c r="H673" t="s">
        <v>409</v>
      </c>
      <c r="I673" t="s">
        <v>171</v>
      </c>
      <c r="J673" t="s">
        <v>212</v>
      </c>
      <c r="K673" t="s">
        <v>213</v>
      </c>
    </row>
    <row r="674" spans="1:11" x14ac:dyDescent="0.35">
      <c r="A674">
        <v>123734</v>
      </c>
      <c r="B674">
        <v>10018134</v>
      </c>
      <c r="C674" t="s">
        <v>2274</v>
      </c>
      <c r="D674" t="s">
        <v>2275</v>
      </c>
      <c r="E674" t="s">
        <v>2276</v>
      </c>
      <c r="F674" t="s">
        <v>209</v>
      </c>
      <c r="G674" t="s">
        <v>210</v>
      </c>
      <c r="H674" t="s">
        <v>676</v>
      </c>
      <c r="I674" t="s">
        <v>167</v>
      </c>
      <c r="J674" t="s">
        <v>225</v>
      </c>
      <c r="K674" t="s">
        <v>219</v>
      </c>
    </row>
    <row r="675" spans="1:11" x14ac:dyDescent="0.35">
      <c r="A675">
        <v>125635</v>
      </c>
      <c r="B675">
        <v>10015135</v>
      </c>
      <c r="C675" t="s">
        <v>2277</v>
      </c>
      <c r="D675" t="s">
        <v>2278</v>
      </c>
      <c r="E675" t="s">
        <v>2279</v>
      </c>
      <c r="F675" t="s">
        <v>209</v>
      </c>
      <c r="G675" t="s">
        <v>209</v>
      </c>
      <c r="H675" t="s">
        <v>287</v>
      </c>
      <c r="I675" t="s">
        <v>57</v>
      </c>
      <c r="J675" t="s">
        <v>230</v>
      </c>
      <c r="K675" t="s">
        <v>205</v>
      </c>
    </row>
    <row r="676" spans="1:11" x14ac:dyDescent="0.35">
      <c r="A676">
        <v>120460</v>
      </c>
      <c r="B676">
        <v>10035092</v>
      </c>
      <c r="C676" t="s">
        <v>2280</v>
      </c>
      <c r="D676" t="s">
        <v>2281</v>
      </c>
      <c r="E676" t="s">
        <v>2282</v>
      </c>
      <c r="F676" t="s">
        <v>202</v>
      </c>
      <c r="G676" t="s">
        <v>202</v>
      </c>
      <c r="H676" t="s">
        <v>455</v>
      </c>
      <c r="I676" t="s">
        <v>144</v>
      </c>
      <c r="J676" t="s">
        <v>204</v>
      </c>
      <c r="K676" t="s">
        <v>213</v>
      </c>
    </row>
    <row r="677" spans="1:11" x14ac:dyDescent="0.35">
      <c r="A677">
        <v>151672</v>
      </c>
      <c r="B677">
        <v>10082306</v>
      </c>
      <c r="C677" t="s">
        <v>2283</v>
      </c>
      <c r="D677" t="s">
        <v>2284</v>
      </c>
      <c r="E677" t="s">
        <v>2285</v>
      </c>
      <c r="F677" t="s">
        <v>202</v>
      </c>
      <c r="G677" t="s">
        <v>202</v>
      </c>
      <c r="H677" t="s">
        <v>455</v>
      </c>
      <c r="I677" t="s">
        <v>144</v>
      </c>
      <c r="J677" t="s">
        <v>204</v>
      </c>
      <c r="K677" t="s">
        <v>213</v>
      </c>
    </row>
    <row r="678" spans="1:11" x14ac:dyDescent="0.35">
      <c r="A678">
        <v>113038</v>
      </c>
      <c r="B678">
        <v>10001558</v>
      </c>
      <c r="C678" t="s">
        <v>2286</v>
      </c>
      <c r="D678" t="s">
        <v>2287</v>
      </c>
      <c r="E678" t="s">
        <v>2288</v>
      </c>
      <c r="F678" t="s">
        <v>209</v>
      </c>
      <c r="G678" t="s">
        <v>209</v>
      </c>
      <c r="H678" t="s">
        <v>332</v>
      </c>
      <c r="I678" t="s">
        <v>42</v>
      </c>
      <c r="J678" t="s">
        <v>235</v>
      </c>
      <c r="K678" t="s">
        <v>213</v>
      </c>
    </row>
    <row r="679" spans="1:11" x14ac:dyDescent="0.35">
      <c r="A679">
        <v>138487</v>
      </c>
      <c r="B679">
        <v>10063682</v>
      </c>
      <c r="C679" t="s">
        <v>2289</v>
      </c>
      <c r="D679" t="s">
        <v>2290</v>
      </c>
      <c r="E679" t="s">
        <v>2291</v>
      </c>
      <c r="F679" t="s">
        <v>202</v>
      </c>
      <c r="G679" t="s">
        <v>202</v>
      </c>
      <c r="H679" t="s">
        <v>282</v>
      </c>
      <c r="I679" t="s">
        <v>154</v>
      </c>
      <c r="J679" t="s">
        <v>283</v>
      </c>
      <c r="K679" t="s">
        <v>205</v>
      </c>
    </row>
    <row r="680" spans="1:11" x14ac:dyDescent="0.35">
      <c r="A680">
        <v>118661</v>
      </c>
      <c r="B680">
        <v>10031006</v>
      </c>
      <c r="C680" t="s">
        <v>2292</v>
      </c>
      <c r="D680" t="s">
        <v>2293</v>
      </c>
      <c r="E680" t="s">
        <v>2294</v>
      </c>
      <c r="F680" t="s">
        <v>202</v>
      </c>
      <c r="G680" t="s">
        <v>202</v>
      </c>
      <c r="H680" t="s">
        <v>697</v>
      </c>
      <c r="I680" t="s">
        <v>698</v>
      </c>
      <c r="J680" t="s">
        <v>244</v>
      </c>
      <c r="K680" t="s">
        <v>245</v>
      </c>
    </row>
    <row r="681" spans="1:11" x14ac:dyDescent="0.35">
      <c r="A681">
        <v>114365</v>
      </c>
      <c r="B681">
        <v>10001564</v>
      </c>
      <c r="C681" t="s">
        <v>2295</v>
      </c>
      <c r="D681" t="s">
        <v>2296</v>
      </c>
      <c r="E681" t="s">
        <v>2297</v>
      </c>
      <c r="F681" t="s">
        <v>209</v>
      </c>
      <c r="G681" t="s">
        <v>209</v>
      </c>
      <c r="H681" t="s">
        <v>380</v>
      </c>
      <c r="I681" t="s">
        <v>63</v>
      </c>
      <c r="J681" t="s">
        <v>230</v>
      </c>
      <c r="K681" t="s">
        <v>205</v>
      </c>
    </row>
    <row r="682" spans="1:11" x14ac:dyDescent="0.35">
      <c r="A682">
        <v>120671</v>
      </c>
      <c r="B682">
        <v>10037226</v>
      </c>
      <c r="C682" t="s">
        <v>2298</v>
      </c>
      <c r="D682" t="s">
        <v>2299</v>
      </c>
      <c r="E682" t="s">
        <v>2300</v>
      </c>
      <c r="F682" t="s">
        <v>202</v>
      </c>
      <c r="G682" t="s">
        <v>223</v>
      </c>
      <c r="H682" t="s">
        <v>455</v>
      </c>
      <c r="I682" t="s">
        <v>144</v>
      </c>
      <c r="J682" t="s">
        <v>204</v>
      </c>
      <c r="K682" t="s">
        <v>213</v>
      </c>
    </row>
    <row r="683" spans="1:11" x14ac:dyDescent="0.35">
      <c r="A683">
        <v>119405</v>
      </c>
      <c r="B683">
        <v>10032334</v>
      </c>
      <c r="C683" t="s">
        <v>2301</v>
      </c>
      <c r="D683" t="s">
        <v>2302</v>
      </c>
      <c r="E683" t="s">
        <v>2303</v>
      </c>
      <c r="F683" t="s">
        <v>202</v>
      </c>
      <c r="G683" t="s">
        <v>202</v>
      </c>
      <c r="H683" t="s">
        <v>749</v>
      </c>
      <c r="I683" t="s">
        <v>141</v>
      </c>
      <c r="J683" t="s">
        <v>244</v>
      </c>
      <c r="K683" t="s">
        <v>245</v>
      </c>
    </row>
    <row r="684" spans="1:11" x14ac:dyDescent="0.35">
      <c r="A684">
        <v>124141</v>
      </c>
      <c r="B684">
        <v>10041043</v>
      </c>
      <c r="C684" t="s">
        <v>2304</v>
      </c>
      <c r="D684" t="s">
        <v>2305</v>
      </c>
      <c r="E684" t="s">
        <v>2306</v>
      </c>
      <c r="F684" t="s">
        <v>202</v>
      </c>
      <c r="G684" t="s">
        <v>223</v>
      </c>
      <c r="H684" t="s">
        <v>1541</v>
      </c>
      <c r="I684" t="s">
        <v>143</v>
      </c>
      <c r="J684" t="s">
        <v>244</v>
      </c>
      <c r="K684" t="s">
        <v>245</v>
      </c>
    </row>
    <row r="685" spans="1:11" x14ac:dyDescent="0.35">
      <c r="A685">
        <v>119503</v>
      </c>
      <c r="B685">
        <v>10032979</v>
      </c>
      <c r="C685" t="s">
        <v>2307</v>
      </c>
      <c r="D685" t="s">
        <v>2308</v>
      </c>
      <c r="E685" t="s">
        <v>2309</v>
      </c>
      <c r="F685" t="s">
        <v>202</v>
      </c>
      <c r="G685" t="s">
        <v>202</v>
      </c>
      <c r="H685" t="s">
        <v>203</v>
      </c>
      <c r="I685" t="s">
        <v>137</v>
      </c>
      <c r="J685" t="s">
        <v>204</v>
      </c>
      <c r="K685" t="s">
        <v>205</v>
      </c>
    </row>
    <row r="686" spans="1:11" x14ac:dyDescent="0.35">
      <c r="A686">
        <v>139010</v>
      </c>
      <c r="B686">
        <v>10055371</v>
      </c>
      <c r="C686">
        <v>0</v>
      </c>
      <c r="D686" t="s">
        <v>453</v>
      </c>
      <c r="E686" t="s">
        <v>2310</v>
      </c>
      <c r="F686" t="s">
        <v>275</v>
      </c>
      <c r="G686" t="s">
        <v>312</v>
      </c>
      <c r="H686" t="s">
        <v>455</v>
      </c>
      <c r="I686" t="s">
        <v>144</v>
      </c>
      <c r="J686" t="s">
        <v>204</v>
      </c>
      <c r="K686" t="s">
        <v>213</v>
      </c>
    </row>
    <row r="687" spans="1:11" x14ac:dyDescent="0.35">
      <c r="A687">
        <v>121224</v>
      </c>
      <c r="B687">
        <v>10032017</v>
      </c>
      <c r="C687" t="s">
        <v>249</v>
      </c>
      <c r="D687" t="s">
        <v>2311</v>
      </c>
      <c r="E687" t="s">
        <v>2312</v>
      </c>
      <c r="F687" t="s">
        <v>275</v>
      </c>
      <c r="G687" t="s">
        <v>286</v>
      </c>
      <c r="H687" t="s">
        <v>348</v>
      </c>
      <c r="I687" t="s">
        <v>165</v>
      </c>
      <c r="J687" t="s">
        <v>283</v>
      </c>
      <c r="K687" t="s">
        <v>205</v>
      </c>
    </row>
    <row r="688" spans="1:11" x14ac:dyDescent="0.35">
      <c r="A688">
        <v>109908</v>
      </c>
      <c r="B688">
        <v>10001602</v>
      </c>
      <c r="C688" t="s">
        <v>249</v>
      </c>
      <c r="D688" t="s">
        <v>2313</v>
      </c>
      <c r="E688" t="s">
        <v>2314</v>
      </c>
      <c r="F688" t="s">
        <v>275</v>
      </c>
      <c r="G688" t="s">
        <v>286</v>
      </c>
      <c r="H688" t="s">
        <v>424</v>
      </c>
      <c r="I688" t="s">
        <v>82</v>
      </c>
      <c r="J688" t="s">
        <v>218</v>
      </c>
      <c r="K688" t="s">
        <v>219</v>
      </c>
    </row>
    <row r="689" spans="1:11" x14ac:dyDescent="0.35">
      <c r="A689">
        <v>117294</v>
      </c>
      <c r="B689">
        <v>10009120</v>
      </c>
      <c r="C689" t="s">
        <v>2315</v>
      </c>
      <c r="D689" t="s">
        <v>2316</v>
      </c>
      <c r="E689" t="s">
        <v>2317</v>
      </c>
      <c r="F689" t="s">
        <v>275</v>
      </c>
      <c r="G689" t="s">
        <v>312</v>
      </c>
      <c r="H689" t="s">
        <v>1488</v>
      </c>
      <c r="I689" t="s">
        <v>156</v>
      </c>
      <c r="J689" t="s">
        <v>230</v>
      </c>
      <c r="K689" t="s">
        <v>205</v>
      </c>
    </row>
    <row r="690" spans="1:11" x14ac:dyDescent="0.35">
      <c r="A690">
        <v>119672</v>
      </c>
      <c r="B690">
        <v>10033372</v>
      </c>
      <c r="C690" t="s">
        <v>2318</v>
      </c>
      <c r="D690" t="s">
        <v>2319</v>
      </c>
      <c r="E690" t="s">
        <v>2320</v>
      </c>
      <c r="F690" t="s">
        <v>202</v>
      </c>
      <c r="G690" t="s">
        <v>202</v>
      </c>
      <c r="H690" t="s">
        <v>336</v>
      </c>
      <c r="I690" t="s">
        <v>158</v>
      </c>
      <c r="J690" t="s">
        <v>267</v>
      </c>
      <c r="K690" t="s">
        <v>219</v>
      </c>
    </row>
    <row r="691" spans="1:11" x14ac:dyDescent="0.35">
      <c r="A691">
        <v>123351</v>
      </c>
      <c r="B691">
        <v>10042041</v>
      </c>
      <c r="C691" t="s">
        <v>2321</v>
      </c>
      <c r="D691" t="s">
        <v>2322</v>
      </c>
      <c r="E691" t="s">
        <v>2323</v>
      </c>
      <c r="F691" t="s">
        <v>202</v>
      </c>
      <c r="G691" t="s">
        <v>585</v>
      </c>
      <c r="H691" t="s">
        <v>1479</v>
      </c>
      <c r="I691" t="s">
        <v>71</v>
      </c>
      <c r="J691" t="s">
        <v>267</v>
      </c>
      <c r="K691" t="s">
        <v>219</v>
      </c>
    </row>
    <row r="692" spans="1:11" x14ac:dyDescent="0.35">
      <c r="A692">
        <v>120915</v>
      </c>
      <c r="B692">
        <v>10036056</v>
      </c>
      <c r="C692" t="s">
        <v>2324</v>
      </c>
      <c r="D692" t="s">
        <v>2325</v>
      </c>
      <c r="E692" t="s">
        <v>2326</v>
      </c>
      <c r="F692" t="s">
        <v>202</v>
      </c>
      <c r="G692" t="s">
        <v>202</v>
      </c>
      <c r="H692" t="s">
        <v>1185</v>
      </c>
      <c r="I692" t="s">
        <v>117</v>
      </c>
      <c r="J692" t="s">
        <v>225</v>
      </c>
      <c r="K692" t="s">
        <v>219</v>
      </c>
    </row>
    <row r="693" spans="1:11" x14ac:dyDescent="0.35">
      <c r="A693">
        <v>123408</v>
      </c>
      <c r="B693">
        <v>10041675</v>
      </c>
      <c r="C693" t="s">
        <v>2327</v>
      </c>
      <c r="D693" t="s">
        <v>2328</v>
      </c>
      <c r="E693" t="s">
        <v>2329</v>
      </c>
      <c r="F693" t="s">
        <v>202</v>
      </c>
      <c r="G693" t="s">
        <v>717</v>
      </c>
      <c r="H693" t="s">
        <v>635</v>
      </c>
      <c r="I693" t="s">
        <v>148</v>
      </c>
      <c r="J693" t="s">
        <v>230</v>
      </c>
      <c r="K693" t="s">
        <v>205</v>
      </c>
    </row>
    <row r="694" spans="1:11" x14ac:dyDescent="0.35">
      <c r="A694">
        <v>121834</v>
      </c>
      <c r="B694">
        <v>10036970</v>
      </c>
      <c r="C694" t="s">
        <v>2330</v>
      </c>
      <c r="D694" t="s">
        <v>2331</v>
      </c>
      <c r="E694" t="s">
        <v>2332</v>
      </c>
      <c r="F694" t="s">
        <v>202</v>
      </c>
      <c r="G694" t="s">
        <v>202</v>
      </c>
      <c r="H694" t="s">
        <v>459</v>
      </c>
      <c r="I694" t="s">
        <v>40</v>
      </c>
      <c r="J694" t="s">
        <v>235</v>
      </c>
      <c r="K694" t="s">
        <v>213</v>
      </c>
    </row>
    <row r="695" spans="1:11" x14ac:dyDescent="0.35">
      <c r="A695">
        <v>123323</v>
      </c>
      <c r="B695">
        <v>10040290</v>
      </c>
      <c r="C695" t="s">
        <v>2333</v>
      </c>
      <c r="D695" t="s">
        <v>2334</v>
      </c>
      <c r="E695" t="s">
        <v>2335</v>
      </c>
      <c r="F695" t="s">
        <v>202</v>
      </c>
      <c r="G695" t="s">
        <v>202</v>
      </c>
      <c r="H695" t="s">
        <v>224</v>
      </c>
      <c r="I695" t="s">
        <v>101</v>
      </c>
      <c r="J695" t="s">
        <v>225</v>
      </c>
      <c r="K695" t="s">
        <v>219</v>
      </c>
    </row>
    <row r="696" spans="1:11" x14ac:dyDescent="0.35">
      <c r="A696">
        <v>120886</v>
      </c>
      <c r="B696">
        <v>10036446</v>
      </c>
      <c r="C696" t="s">
        <v>2336</v>
      </c>
      <c r="D696" t="s">
        <v>2337</v>
      </c>
      <c r="E696" t="s">
        <v>2338</v>
      </c>
      <c r="F696" t="s">
        <v>202</v>
      </c>
      <c r="G696" t="s">
        <v>202</v>
      </c>
      <c r="H696" t="s">
        <v>1009</v>
      </c>
      <c r="I696" t="s">
        <v>50</v>
      </c>
      <c r="J696" t="s">
        <v>235</v>
      </c>
      <c r="K696" t="s">
        <v>213</v>
      </c>
    </row>
    <row r="697" spans="1:11" x14ac:dyDescent="0.35">
      <c r="A697">
        <v>119575</v>
      </c>
      <c r="B697">
        <v>10033275</v>
      </c>
      <c r="C697" t="s">
        <v>2339</v>
      </c>
      <c r="D697" t="s">
        <v>2340</v>
      </c>
      <c r="E697" t="s">
        <v>2341</v>
      </c>
      <c r="F697" t="s">
        <v>202</v>
      </c>
      <c r="G697" t="s">
        <v>202</v>
      </c>
      <c r="H697" t="s">
        <v>435</v>
      </c>
      <c r="I697" t="s">
        <v>142</v>
      </c>
      <c r="J697" t="s">
        <v>244</v>
      </c>
      <c r="K697" t="s">
        <v>245</v>
      </c>
    </row>
    <row r="698" spans="1:11" x14ac:dyDescent="0.35">
      <c r="A698">
        <v>120864</v>
      </c>
      <c r="B698">
        <v>10036445</v>
      </c>
      <c r="C698" t="s">
        <v>2342</v>
      </c>
      <c r="D698" t="s">
        <v>2343</v>
      </c>
      <c r="E698" t="s">
        <v>2344</v>
      </c>
      <c r="F698" t="s">
        <v>202</v>
      </c>
      <c r="G698" t="s">
        <v>202</v>
      </c>
      <c r="H698" t="s">
        <v>1009</v>
      </c>
      <c r="I698" t="s">
        <v>50</v>
      </c>
      <c r="J698" t="s">
        <v>235</v>
      </c>
      <c r="K698" t="s">
        <v>213</v>
      </c>
    </row>
    <row r="699" spans="1:11" x14ac:dyDescent="0.35">
      <c r="A699">
        <v>140946</v>
      </c>
      <c r="B699">
        <v>10068101</v>
      </c>
      <c r="C699" t="s">
        <v>2345</v>
      </c>
      <c r="D699" t="s">
        <v>2346</v>
      </c>
      <c r="E699" t="s">
        <v>2347</v>
      </c>
      <c r="F699" t="s">
        <v>202</v>
      </c>
      <c r="G699" t="s">
        <v>585</v>
      </c>
      <c r="H699" t="s">
        <v>332</v>
      </c>
      <c r="I699" t="s">
        <v>42</v>
      </c>
      <c r="J699" t="s">
        <v>235</v>
      </c>
      <c r="K699" t="s">
        <v>213</v>
      </c>
    </row>
    <row r="700" spans="1:11" x14ac:dyDescent="0.35">
      <c r="A700">
        <v>120176</v>
      </c>
      <c r="B700">
        <v>10034533</v>
      </c>
      <c r="C700" t="s">
        <v>2348</v>
      </c>
      <c r="D700" t="s">
        <v>2349</v>
      </c>
      <c r="E700" t="s">
        <v>2350</v>
      </c>
      <c r="F700" t="s">
        <v>202</v>
      </c>
      <c r="G700" t="s">
        <v>202</v>
      </c>
      <c r="H700" t="s">
        <v>749</v>
      </c>
      <c r="I700" t="s">
        <v>141</v>
      </c>
      <c r="J700" t="s">
        <v>244</v>
      </c>
      <c r="K700" t="s">
        <v>245</v>
      </c>
    </row>
    <row r="701" spans="1:11" x14ac:dyDescent="0.35">
      <c r="A701">
        <v>141120</v>
      </c>
      <c r="B701">
        <v>10081937</v>
      </c>
      <c r="C701" t="s">
        <v>2351</v>
      </c>
      <c r="D701" t="s">
        <v>2352</v>
      </c>
      <c r="E701" t="s">
        <v>2353</v>
      </c>
      <c r="F701" t="s">
        <v>202</v>
      </c>
      <c r="G701" t="s">
        <v>202</v>
      </c>
      <c r="H701" t="s">
        <v>984</v>
      </c>
      <c r="I701" t="s">
        <v>68</v>
      </c>
      <c r="J701" t="s">
        <v>267</v>
      </c>
      <c r="K701" t="s">
        <v>219</v>
      </c>
    </row>
    <row r="702" spans="1:11" x14ac:dyDescent="0.35">
      <c r="A702">
        <v>151946</v>
      </c>
      <c r="B702">
        <v>10083055</v>
      </c>
      <c r="C702" t="s">
        <v>2354</v>
      </c>
      <c r="D702" t="s">
        <v>2355</v>
      </c>
      <c r="E702" t="s">
        <v>2356</v>
      </c>
      <c r="F702" t="s">
        <v>202</v>
      </c>
      <c r="G702" t="s">
        <v>202</v>
      </c>
      <c r="H702" t="s">
        <v>522</v>
      </c>
      <c r="I702" t="s">
        <v>83</v>
      </c>
      <c r="J702" t="s">
        <v>218</v>
      </c>
      <c r="K702" t="s">
        <v>219</v>
      </c>
    </row>
    <row r="703" spans="1:11" x14ac:dyDescent="0.35">
      <c r="A703">
        <v>121005</v>
      </c>
      <c r="B703">
        <v>10038810</v>
      </c>
      <c r="C703" t="s">
        <v>2357</v>
      </c>
      <c r="D703" t="s">
        <v>2358</v>
      </c>
      <c r="E703" t="s">
        <v>2359</v>
      </c>
      <c r="F703" t="s">
        <v>202</v>
      </c>
      <c r="G703" t="s">
        <v>202</v>
      </c>
      <c r="H703" t="s">
        <v>217</v>
      </c>
      <c r="I703" t="s">
        <v>86</v>
      </c>
      <c r="J703" t="s">
        <v>218</v>
      </c>
      <c r="K703" t="s">
        <v>219</v>
      </c>
    </row>
    <row r="704" spans="1:11" x14ac:dyDescent="0.35">
      <c r="A704">
        <v>119221</v>
      </c>
      <c r="B704">
        <v>10030769</v>
      </c>
      <c r="C704" t="s">
        <v>2360</v>
      </c>
      <c r="D704" t="s">
        <v>2361</v>
      </c>
      <c r="E704" t="s">
        <v>2362</v>
      </c>
      <c r="F704" t="s">
        <v>202</v>
      </c>
      <c r="G704" t="s">
        <v>202</v>
      </c>
      <c r="H704" t="s">
        <v>1479</v>
      </c>
      <c r="I704" t="s">
        <v>71</v>
      </c>
      <c r="J704" t="s">
        <v>267</v>
      </c>
      <c r="K704" t="s">
        <v>219</v>
      </c>
    </row>
    <row r="705" spans="1:11" x14ac:dyDescent="0.35">
      <c r="A705">
        <v>139394</v>
      </c>
      <c r="B705">
        <v>10064480</v>
      </c>
      <c r="C705" t="s">
        <v>2363</v>
      </c>
      <c r="D705" t="s">
        <v>2364</v>
      </c>
      <c r="E705" t="s">
        <v>2365</v>
      </c>
      <c r="F705" t="s">
        <v>202</v>
      </c>
      <c r="G705" t="s">
        <v>202</v>
      </c>
      <c r="H705" t="s">
        <v>217</v>
      </c>
      <c r="I705" t="s">
        <v>86</v>
      </c>
      <c r="J705" t="s">
        <v>218</v>
      </c>
      <c r="K705" t="s">
        <v>219</v>
      </c>
    </row>
    <row r="706" spans="1:11" x14ac:dyDescent="0.35">
      <c r="A706">
        <v>120573</v>
      </c>
      <c r="B706">
        <v>10042623</v>
      </c>
      <c r="C706" t="s">
        <v>2366</v>
      </c>
      <c r="D706" t="s">
        <v>2367</v>
      </c>
      <c r="E706" t="s">
        <v>2368</v>
      </c>
      <c r="F706" t="s">
        <v>202</v>
      </c>
      <c r="G706" t="s">
        <v>223</v>
      </c>
      <c r="H706" t="s">
        <v>522</v>
      </c>
      <c r="I706" t="s">
        <v>83</v>
      </c>
      <c r="J706" t="s">
        <v>218</v>
      </c>
      <c r="K706" t="s">
        <v>219</v>
      </c>
    </row>
    <row r="707" spans="1:11" x14ac:dyDescent="0.35">
      <c r="A707">
        <v>119504</v>
      </c>
      <c r="B707">
        <v>10032980</v>
      </c>
      <c r="C707" t="s">
        <v>2369</v>
      </c>
      <c r="D707" t="s">
        <v>2370</v>
      </c>
      <c r="E707" t="s">
        <v>2371</v>
      </c>
      <c r="F707" t="s">
        <v>202</v>
      </c>
      <c r="G707" t="s">
        <v>202</v>
      </c>
      <c r="H707" t="s">
        <v>1206</v>
      </c>
      <c r="I707" t="s">
        <v>41</v>
      </c>
      <c r="J707" t="s">
        <v>235</v>
      </c>
      <c r="K707" t="s">
        <v>213</v>
      </c>
    </row>
    <row r="708" spans="1:11" x14ac:dyDescent="0.35">
      <c r="A708">
        <v>119835</v>
      </c>
      <c r="B708">
        <v>10034090</v>
      </c>
      <c r="C708" t="s">
        <v>2372</v>
      </c>
      <c r="D708" t="s">
        <v>2373</v>
      </c>
      <c r="E708" t="s">
        <v>2374</v>
      </c>
      <c r="F708" t="s">
        <v>202</v>
      </c>
      <c r="G708" t="s">
        <v>202</v>
      </c>
      <c r="H708" t="s">
        <v>254</v>
      </c>
      <c r="I708" t="s">
        <v>170</v>
      </c>
      <c r="J708" t="s">
        <v>204</v>
      </c>
      <c r="K708" t="s">
        <v>205</v>
      </c>
    </row>
    <row r="709" spans="1:11" x14ac:dyDescent="0.35">
      <c r="A709">
        <v>139856</v>
      </c>
      <c r="B709">
        <v>10065187</v>
      </c>
      <c r="C709" t="s">
        <v>2375</v>
      </c>
      <c r="D709" t="s">
        <v>2376</v>
      </c>
      <c r="E709" t="s">
        <v>2377</v>
      </c>
      <c r="F709" t="s">
        <v>202</v>
      </c>
      <c r="G709" t="s">
        <v>202</v>
      </c>
      <c r="H709" t="s">
        <v>380</v>
      </c>
      <c r="I709" t="s">
        <v>63</v>
      </c>
      <c r="J709" t="s">
        <v>230</v>
      </c>
      <c r="K709" t="s">
        <v>205</v>
      </c>
    </row>
    <row r="710" spans="1:11" x14ac:dyDescent="0.35">
      <c r="A710">
        <v>123554</v>
      </c>
      <c r="B710">
        <v>10025610</v>
      </c>
      <c r="C710" t="s">
        <v>2378</v>
      </c>
      <c r="D710" t="s">
        <v>2379</v>
      </c>
      <c r="E710" t="s">
        <v>2380</v>
      </c>
      <c r="F710" t="s">
        <v>209</v>
      </c>
      <c r="G710" t="s">
        <v>210</v>
      </c>
      <c r="H710" t="s">
        <v>653</v>
      </c>
      <c r="I710" t="s">
        <v>80</v>
      </c>
      <c r="J710" t="s">
        <v>218</v>
      </c>
      <c r="K710" t="s">
        <v>219</v>
      </c>
    </row>
    <row r="711" spans="1:11" x14ac:dyDescent="0.35">
      <c r="A711">
        <v>162285</v>
      </c>
      <c r="B711">
        <v>10085013</v>
      </c>
      <c r="C711" t="s">
        <v>2381</v>
      </c>
      <c r="D711" t="s">
        <v>2379</v>
      </c>
      <c r="E711" t="s">
        <v>2380</v>
      </c>
      <c r="F711" t="s">
        <v>202</v>
      </c>
      <c r="G711" t="s">
        <v>223</v>
      </c>
      <c r="H711" t="s">
        <v>653</v>
      </c>
      <c r="I711" t="s">
        <v>80</v>
      </c>
      <c r="J711" t="s">
        <v>218</v>
      </c>
      <c r="K711" t="s">
        <v>219</v>
      </c>
    </row>
    <row r="712" spans="1:11" x14ac:dyDescent="0.35">
      <c r="A712">
        <v>120826</v>
      </c>
      <c r="B712">
        <v>10038657</v>
      </c>
      <c r="C712" t="s">
        <v>2382</v>
      </c>
      <c r="D712" t="s">
        <v>2383</v>
      </c>
      <c r="E712" t="s">
        <v>2384</v>
      </c>
      <c r="F712" t="s">
        <v>202</v>
      </c>
      <c r="G712" t="s">
        <v>202</v>
      </c>
      <c r="H712" t="s">
        <v>690</v>
      </c>
      <c r="I712" t="s">
        <v>38</v>
      </c>
      <c r="J712" t="s">
        <v>235</v>
      </c>
      <c r="K712" t="s">
        <v>213</v>
      </c>
    </row>
    <row r="713" spans="1:11" x14ac:dyDescent="0.35">
      <c r="A713">
        <v>118606</v>
      </c>
      <c r="B713">
        <v>10023758</v>
      </c>
      <c r="C713" t="s">
        <v>2385</v>
      </c>
      <c r="D713" t="s">
        <v>2386</v>
      </c>
      <c r="E713" t="s">
        <v>2387</v>
      </c>
      <c r="F713" t="s">
        <v>202</v>
      </c>
      <c r="G713" t="s">
        <v>202</v>
      </c>
      <c r="H713" t="s">
        <v>1220</v>
      </c>
      <c r="I713" t="s">
        <v>174</v>
      </c>
      <c r="J713" t="s">
        <v>249</v>
      </c>
      <c r="K713" t="s">
        <v>205</v>
      </c>
    </row>
    <row r="714" spans="1:11" x14ac:dyDescent="0.35">
      <c r="A714">
        <v>121975</v>
      </c>
      <c r="B714">
        <v>10038723</v>
      </c>
      <c r="C714" t="s">
        <v>2388</v>
      </c>
      <c r="D714" t="s">
        <v>2389</v>
      </c>
      <c r="E714" t="s">
        <v>2390</v>
      </c>
      <c r="F714" t="s">
        <v>202</v>
      </c>
      <c r="G714" t="s">
        <v>585</v>
      </c>
      <c r="H714" t="s">
        <v>1220</v>
      </c>
      <c r="I714" t="s">
        <v>174</v>
      </c>
      <c r="J714" t="s">
        <v>249</v>
      </c>
      <c r="K714" t="s">
        <v>205</v>
      </c>
    </row>
    <row r="715" spans="1:11" x14ac:dyDescent="0.35">
      <c r="A715">
        <v>139896</v>
      </c>
      <c r="B715">
        <v>10065329</v>
      </c>
      <c r="C715" t="s">
        <v>2391</v>
      </c>
      <c r="D715" t="s">
        <v>2392</v>
      </c>
      <c r="E715" t="s">
        <v>2393</v>
      </c>
      <c r="F715" t="s">
        <v>202</v>
      </c>
      <c r="G715" t="s">
        <v>202</v>
      </c>
      <c r="H715" t="s">
        <v>348</v>
      </c>
      <c r="I715" t="s">
        <v>165</v>
      </c>
      <c r="J715" t="s">
        <v>283</v>
      </c>
      <c r="K715" t="s">
        <v>205</v>
      </c>
    </row>
    <row r="716" spans="1:11" x14ac:dyDescent="0.35">
      <c r="A716">
        <v>119560</v>
      </c>
      <c r="B716">
        <v>10033260</v>
      </c>
      <c r="C716" t="s">
        <v>2394</v>
      </c>
      <c r="D716" t="s">
        <v>2395</v>
      </c>
      <c r="E716" t="s">
        <v>2396</v>
      </c>
      <c r="F716" t="s">
        <v>202</v>
      </c>
      <c r="G716" t="s">
        <v>202</v>
      </c>
      <c r="H716" t="s">
        <v>720</v>
      </c>
      <c r="I716" t="s">
        <v>116</v>
      </c>
      <c r="J716" t="s">
        <v>244</v>
      </c>
      <c r="K716" t="s">
        <v>245</v>
      </c>
    </row>
    <row r="717" spans="1:11" x14ac:dyDescent="0.35">
      <c r="A717">
        <v>106490</v>
      </c>
      <c r="B717">
        <v>10001696</v>
      </c>
      <c r="C717" t="s">
        <v>2397</v>
      </c>
      <c r="D717" t="s">
        <v>2398</v>
      </c>
      <c r="E717" t="s">
        <v>2399</v>
      </c>
      <c r="F717" t="s">
        <v>275</v>
      </c>
      <c r="G717" t="s">
        <v>276</v>
      </c>
      <c r="H717" t="s">
        <v>1328</v>
      </c>
      <c r="I717" t="s">
        <v>160</v>
      </c>
      <c r="J717" t="s">
        <v>244</v>
      </c>
      <c r="K717" t="s">
        <v>245</v>
      </c>
    </row>
    <row r="718" spans="1:11" x14ac:dyDescent="0.35">
      <c r="A718">
        <v>118607</v>
      </c>
      <c r="B718">
        <v>10021031</v>
      </c>
      <c r="C718" t="s">
        <v>2400</v>
      </c>
      <c r="D718" t="s">
        <v>2401</v>
      </c>
      <c r="E718" t="s">
        <v>2402</v>
      </c>
      <c r="F718" t="s">
        <v>202</v>
      </c>
      <c r="G718" t="s">
        <v>202</v>
      </c>
      <c r="H718" t="s">
        <v>738</v>
      </c>
      <c r="I718" t="s">
        <v>149</v>
      </c>
      <c r="J718" t="s">
        <v>212</v>
      </c>
      <c r="K718" t="s">
        <v>213</v>
      </c>
    </row>
    <row r="719" spans="1:11" x14ac:dyDescent="0.35">
      <c r="A719">
        <v>120389</v>
      </c>
      <c r="B719">
        <v>10035130</v>
      </c>
      <c r="C719" t="s">
        <v>2403</v>
      </c>
      <c r="D719" t="s">
        <v>2404</v>
      </c>
      <c r="E719" t="s">
        <v>2405</v>
      </c>
      <c r="F719" t="s">
        <v>202</v>
      </c>
      <c r="G719" t="s">
        <v>202</v>
      </c>
      <c r="H719" t="s">
        <v>697</v>
      </c>
      <c r="I719" t="s">
        <v>698</v>
      </c>
      <c r="J719" t="s">
        <v>244</v>
      </c>
      <c r="K719" t="s">
        <v>245</v>
      </c>
    </row>
    <row r="720" spans="1:11" x14ac:dyDescent="0.35">
      <c r="A720">
        <v>120325</v>
      </c>
      <c r="B720">
        <v>10035082</v>
      </c>
      <c r="C720" t="s">
        <v>2406</v>
      </c>
      <c r="D720" t="s">
        <v>2407</v>
      </c>
      <c r="E720" t="s">
        <v>2408</v>
      </c>
      <c r="F720" t="s">
        <v>202</v>
      </c>
      <c r="G720" t="s">
        <v>202</v>
      </c>
      <c r="H720" t="s">
        <v>203</v>
      </c>
      <c r="I720" t="s">
        <v>137</v>
      </c>
      <c r="J720" t="s">
        <v>204</v>
      </c>
      <c r="K720" t="s">
        <v>205</v>
      </c>
    </row>
    <row r="721" spans="1:11" x14ac:dyDescent="0.35">
      <c r="A721">
        <v>119907</v>
      </c>
      <c r="B721">
        <v>10034156</v>
      </c>
      <c r="C721" t="s">
        <v>2409</v>
      </c>
      <c r="D721" t="s">
        <v>2410</v>
      </c>
      <c r="E721" t="s">
        <v>2411</v>
      </c>
      <c r="F721" t="s">
        <v>202</v>
      </c>
      <c r="G721" t="s">
        <v>202</v>
      </c>
      <c r="H721" t="s">
        <v>1098</v>
      </c>
      <c r="I721" t="s">
        <v>103</v>
      </c>
      <c r="J721" t="s">
        <v>218</v>
      </c>
      <c r="K721" t="s">
        <v>219</v>
      </c>
    </row>
    <row r="722" spans="1:11" x14ac:dyDescent="0.35">
      <c r="A722">
        <v>108430</v>
      </c>
      <c r="B722">
        <v>10001705</v>
      </c>
      <c r="C722" t="s">
        <v>2412</v>
      </c>
      <c r="D722" t="s">
        <v>2413</v>
      </c>
      <c r="E722" t="s">
        <v>2414</v>
      </c>
      <c r="F722" t="s">
        <v>275</v>
      </c>
      <c r="G722" t="s">
        <v>475</v>
      </c>
      <c r="H722" t="s">
        <v>332</v>
      </c>
      <c r="I722" t="s">
        <v>42</v>
      </c>
      <c r="J722" t="s">
        <v>235</v>
      </c>
      <c r="K722" t="s">
        <v>213</v>
      </c>
    </row>
    <row r="723" spans="1:11" x14ac:dyDescent="0.35">
      <c r="A723">
        <v>110135</v>
      </c>
      <c r="B723">
        <v>10001710</v>
      </c>
      <c r="C723" t="s">
        <v>2415</v>
      </c>
      <c r="D723" t="s">
        <v>2416</v>
      </c>
      <c r="E723" t="s">
        <v>2417</v>
      </c>
      <c r="F723" t="s">
        <v>275</v>
      </c>
      <c r="G723" t="s">
        <v>7</v>
      </c>
      <c r="H723" t="s">
        <v>2418</v>
      </c>
      <c r="I723" t="s">
        <v>2419</v>
      </c>
      <c r="J723" t="s">
        <v>249</v>
      </c>
      <c r="K723" t="s">
        <v>245</v>
      </c>
    </row>
    <row r="724" spans="1:11" x14ac:dyDescent="0.35">
      <c r="A724">
        <v>121126</v>
      </c>
      <c r="B724">
        <v>10037002</v>
      </c>
      <c r="C724" t="s">
        <v>2420</v>
      </c>
      <c r="D724" t="s">
        <v>2421</v>
      </c>
      <c r="E724" t="s">
        <v>2422</v>
      </c>
      <c r="F724" t="s">
        <v>202</v>
      </c>
      <c r="G724" t="s">
        <v>202</v>
      </c>
      <c r="H724" t="s">
        <v>811</v>
      </c>
      <c r="I724" t="s">
        <v>58</v>
      </c>
      <c r="J724" t="s">
        <v>230</v>
      </c>
      <c r="K724" t="s">
        <v>205</v>
      </c>
    </row>
    <row r="725" spans="1:11" x14ac:dyDescent="0.35">
      <c r="A725">
        <v>122377</v>
      </c>
      <c r="B725">
        <v>10038146</v>
      </c>
      <c r="C725" t="s">
        <v>2423</v>
      </c>
      <c r="D725" t="s">
        <v>2424</v>
      </c>
      <c r="E725" t="s">
        <v>2425</v>
      </c>
      <c r="F725" t="s">
        <v>202</v>
      </c>
      <c r="G725" t="s">
        <v>202</v>
      </c>
      <c r="H725" t="s">
        <v>660</v>
      </c>
      <c r="I725" t="s">
        <v>124</v>
      </c>
      <c r="J725" t="s">
        <v>283</v>
      </c>
      <c r="K725" t="s">
        <v>205</v>
      </c>
    </row>
    <row r="726" spans="1:11" x14ac:dyDescent="0.35">
      <c r="A726">
        <v>138207</v>
      </c>
      <c r="B726">
        <v>10085700</v>
      </c>
      <c r="C726" t="s">
        <v>2426</v>
      </c>
      <c r="D726" t="s">
        <v>2427</v>
      </c>
      <c r="E726" t="s">
        <v>2425</v>
      </c>
      <c r="F726" t="s">
        <v>202</v>
      </c>
      <c r="G726" t="s">
        <v>202</v>
      </c>
      <c r="H726" t="s">
        <v>660</v>
      </c>
      <c r="I726" t="s">
        <v>124</v>
      </c>
      <c r="J726" t="s">
        <v>283</v>
      </c>
      <c r="K726" t="s">
        <v>205</v>
      </c>
    </row>
    <row r="727" spans="1:11" x14ac:dyDescent="0.35">
      <c r="A727">
        <v>108101</v>
      </c>
      <c r="B727">
        <v>10001723</v>
      </c>
      <c r="C727" t="s">
        <v>249</v>
      </c>
      <c r="D727" t="s">
        <v>2428</v>
      </c>
      <c r="E727" t="s">
        <v>2429</v>
      </c>
      <c r="F727" t="s">
        <v>275</v>
      </c>
      <c r="G727" t="s">
        <v>7</v>
      </c>
      <c r="H727" t="s">
        <v>811</v>
      </c>
      <c r="I727" t="s">
        <v>58</v>
      </c>
      <c r="J727" t="s">
        <v>230</v>
      </c>
      <c r="K727" t="s">
        <v>205</v>
      </c>
    </row>
    <row r="728" spans="1:11" x14ac:dyDescent="0.35">
      <c r="A728">
        <v>112389</v>
      </c>
      <c r="B728">
        <v>10001458</v>
      </c>
      <c r="C728" t="s">
        <v>2430</v>
      </c>
      <c r="D728" t="s">
        <v>2431</v>
      </c>
      <c r="E728" t="s">
        <v>2432</v>
      </c>
      <c r="F728" t="s">
        <v>275</v>
      </c>
      <c r="G728" t="s">
        <v>276</v>
      </c>
      <c r="H728" t="s">
        <v>811</v>
      </c>
      <c r="I728" t="s">
        <v>58</v>
      </c>
      <c r="J728" t="s">
        <v>230</v>
      </c>
      <c r="K728" t="s">
        <v>205</v>
      </c>
    </row>
    <row r="729" spans="1:11" x14ac:dyDescent="0.35">
      <c r="A729">
        <v>106441</v>
      </c>
      <c r="B729">
        <v>10003010</v>
      </c>
      <c r="C729" t="s">
        <v>2433</v>
      </c>
      <c r="D729" t="s">
        <v>2434</v>
      </c>
      <c r="E729" t="s">
        <v>2432</v>
      </c>
      <c r="F729" t="s">
        <v>275</v>
      </c>
      <c r="G729" t="s">
        <v>276</v>
      </c>
      <c r="H729" t="s">
        <v>811</v>
      </c>
      <c r="I729" t="s">
        <v>58</v>
      </c>
      <c r="J729" t="s">
        <v>230</v>
      </c>
      <c r="K729" t="s">
        <v>205</v>
      </c>
    </row>
    <row r="730" spans="1:11" x14ac:dyDescent="0.35">
      <c r="A730">
        <v>108253</v>
      </c>
      <c r="B730">
        <v>10001726</v>
      </c>
      <c r="C730" t="s">
        <v>249</v>
      </c>
      <c r="D730" t="s">
        <v>2428</v>
      </c>
      <c r="E730" t="s">
        <v>2435</v>
      </c>
      <c r="F730" t="s">
        <v>275</v>
      </c>
      <c r="G730" t="s">
        <v>1608</v>
      </c>
      <c r="H730" t="s">
        <v>811</v>
      </c>
      <c r="I730" t="s">
        <v>58</v>
      </c>
      <c r="J730" t="s">
        <v>230</v>
      </c>
      <c r="K730" t="s">
        <v>205</v>
      </c>
    </row>
    <row r="731" spans="1:11" x14ac:dyDescent="0.35">
      <c r="A731">
        <v>130629</v>
      </c>
      <c r="B731">
        <v>10045832</v>
      </c>
      <c r="C731" t="s">
        <v>2436</v>
      </c>
      <c r="D731" t="s">
        <v>2437</v>
      </c>
      <c r="E731" t="s">
        <v>2438</v>
      </c>
      <c r="F731" t="s">
        <v>202</v>
      </c>
      <c r="G731" t="s">
        <v>202</v>
      </c>
      <c r="H731" t="s">
        <v>1817</v>
      </c>
      <c r="I731" t="s">
        <v>164</v>
      </c>
      <c r="J731" t="s">
        <v>212</v>
      </c>
      <c r="K731" t="s">
        <v>245</v>
      </c>
    </row>
    <row r="732" spans="1:11" x14ac:dyDescent="0.35">
      <c r="A732">
        <v>113475</v>
      </c>
      <c r="B732">
        <v>10001730</v>
      </c>
      <c r="C732" t="s">
        <v>2439</v>
      </c>
      <c r="D732" t="s">
        <v>2440</v>
      </c>
      <c r="E732" t="s">
        <v>2441</v>
      </c>
      <c r="F732" t="s">
        <v>209</v>
      </c>
      <c r="G732" t="s">
        <v>209</v>
      </c>
      <c r="H732" t="s">
        <v>1835</v>
      </c>
      <c r="I732" t="s">
        <v>1836</v>
      </c>
      <c r="J732" t="s">
        <v>267</v>
      </c>
      <c r="K732" t="s">
        <v>219</v>
      </c>
    </row>
    <row r="733" spans="1:11" x14ac:dyDescent="0.35">
      <c r="A733">
        <v>120817</v>
      </c>
      <c r="B733">
        <v>10035803</v>
      </c>
      <c r="C733" t="s">
        <v>2442</v>
      </c>
      <c r="D733" t="s">
        <v>2443</v>
      </c>
      <c r="E733" t="s">
        <v>2444</v>
      </c>
      <c r="F733" t="s">
        <v>202</v>
      </c>
      <c r="G733" t="s">
        <v>202</v>
      </c>
      <c r="H733" t="s">
        <v>490</v>
      </c>
      <c r="I733" t="s">
        <v>132</v>
      </c>
      <c r="J733" t="s">
        <v>212</v>
      </c>
      <c r="K733" t="s">
        <v>245</v>
      </c>
    </row>
    <row r="734" spans="1:11" x14ac:dyDescent="0.35">
      <c r="A734">
        <v>117100</v>
      </c>
      <c r="B734">
        <v>10001736</v>
      </c>
      <c r="C734" t="s">
        <v>249</v>
      </c>
      <c r="D734" t="s">
        <v>284</v>
      </c>
      <c r="E734" t="s">
        <v>2445</v>
      </c>
      <c r="F734" t="s">
        <v>275</v>
      </c>
      <c r="G734" t="s">
        <v>286</v>
      </c>
      <c r="H734" t="s">
        <v>287</v>
      </c>
      <c r="I734" t="s">
        <v>57</v>
      </c>
      <c r="J734" t="s">
        <v>230</v>
      </c>
      <c r="K734" t="s">
        <v>205</v>
      </c>
    </row>
    <row r="735" spans="1:11" x14ac:dyDescent="0.35">
      <c r="A735">
        <v>123779</v>
      </c>
      <c r="B735">
        <v>10015479</v>
      </c>
      <c r="C735" t="s">
        <v>2446</v>
      </c>
      <c r="D735" t="s">
        <v>2447</v>
      </c>
      <c r="E735" t="s">
        <v>2448</v>
      </c>
      <c r="F735" t="s">
        <v>209</v>
      </c>
      <c r="G735" t="s">
        <v>210</v>
      </c>
      <c r="H735" t="s">
        <v>676</v>
      </c>
      <c r="I735" t="s">
        <v>167</v>
      </c>
      <c r="J735" t="s">
        <v>225</v>
      </c>
      <c r="K735" t="s">
        <v>219</v>
      </c>
    </row>
    <row r="736" spans="1:11" x14ac:dyDescent="0.35">
      <c r="A736">
        <v>120424</v>
      </c>
      <c r="B736">
        <v>10035104</v>
      </c>
      <c r="C736" t="s">
        <v>2449</v>
      </c>
      <c r="D736" t="s">
        <v>2450</v>
      </c>
      <c r="E736" t="s">
        <v>2451</v>
      </c>
      <c r="F736" t="s">
        <v>202</v>
      </c>
      <c r="G736" t="s">
        <v>202</v>
      </c>
      <c r="H736" t="s">
        <v>676</v>
      </c>
      <c r="I736" t="s">
        <v>167</v>
      </c>
      <c r="J736" t="s">
        <v>225</v>
      </c>
      <c r="K736" t="s">
        <v>219</v>
      </c>
    </row>
    <row r="737" spans="1:11" x14ac:dyDescent="0.35">
      <c r="A737">
        <v>120626</v>
      </c>
      <c r="B737">
        <v>10035657</v>
      </c>
      <c r="C737" t="s">
        <v>2452</v>
      </c>
      <c r="D737" t="s">
        <v>2453</v>
      </c>
      <c r="E737" t="s">
        <v>2454</v>
      </c>
      <c r="F737" t="s">
        <v>202</v>
      </c>
      <c r="G737" t="s">
        <v>202</v>
      </c>
      <c r="H737" t="s">
        <v>738</v>
      </c>
      <c r="I737" t="s">
        <v>149</v>
      </c>
      <c r="J737" t="s">
        <v>212</v>
      </c>
      <c r="K737" t="s">
        <v>213</v>
      </c>
    </row>
    <row r="738" spans="1:11" x14ac:dyDescent="0.35">
      <c r="A738">
        <v>162159</v>
      </c>
      <c r="B738">
        <v>10085600</v>
      </c>
      <c r="C738" t="s">
        <v>2455</v>
      </c>
      <c r="D738" t="s">
        <v>2456</v>
      </c>
      <c r="E738" t="s">
        <v>2457</v>
      </c>
      <c r="F738" t="s">
        <v>202</v>
      </c>
      <c r="G738" t="s">
        <v>202</v>
      </c>
      <c r="H738" t="s">
        <v>344</v>
      </c>
      <c r="I738" t="s">
        <v>134</v>
      </c>
      <c r="J738" t="s">
        <v>212</v>
      </c>
      <c r="K738" t="s">
        <v>245</v>
      </c>
    </row>
    <row r="739" spans="1:11" x14ac:dyDescent="0.35">
      <c r="A739">
        <v>119613</v>
      </c>
      <c r="B739">
        <v>10033241</v>
      </c>
      <c r="C739" t="s">
        <v>2458</v>
      </c>
      <c r="D739" t="s">
        <v>2459</v>
      </c>
      <c r="E739" t="s">
        <v>2460</v>
      </c>
      <c r="F739" t="s">
        <v>202</v>
      </c>
      <c r="G739" t="s">
        <v>202</v>
      </c>
      <c r="H739" t="s">
        <v>642</v>
      </c>
      <c r="I739" t="s">
        <v>49</v>
      </c>
      <c r="J739" t="s">
        <v>235</v>
      </c>
      <c r="K739" t="s">
        <v>213</v>
      </c>
    </row>
    <row r="740" spans="1:11" x14ac:dyDescent="0.35">
      <c r="A740">
        <v>107552</v>
      </c>
      <c r="B740">
        <v>10001743</v>
      </c>
      <c r="C740" t="s">
        <v>2461</v>
      </c>
      <c r="D740" t="s">
        <v>2462</v>
      </c>
      <c r="E740" t="s">
        <v>2463</v>
      </c>
      <c r="F740" t="s">
        <v>275</v>
      </c>
      <c r="G740" t="s">
        <v>276</v>
      </c>
      <c r="H740" t="s">
        <v>1354</v>
      </c>
      <c r="I740" t="s">
        <v>106</v>
      </c>
      <c r="J740" t="s">
        <v>218</v>
      </c>
      <c r="K740" t="s">
        <v>219</v>
      </c>
    </row>
    <row r="741" spans="1:11" x14ac:dyDescent="0.35">
      <c r="A741">
        <v>122149</v>
      </c>
      <c r="B741">
        <v>10037628</v>
      </c>
      <c r="C741" t="s">
        <v>2464</v>
      </c>
      <c r="D741" t="s">
        <v>2465</v>
      </c>
      <c r="E741" t="s">
        <v>2466</v>
      </c>
      <c r="F741" t="s">
        <v>202</v>
      </c>
      <c r="G741" t="s">
        <v>202</v>
      </c>
      <c r="H741" t="s">
        <v>217</v>
      </c>
      <c r="I741" t="s">
        <v>86</v>
      </c>
      <c r="J741" t="s">
        <v>218</v>
      </c>
      <c r="K741" t="s">
        <v>219</v>
      </c>
    </row>
    <row r="742" spans="1:11" x14ac:dyDescent="0.35">
      <c r="A742">
        <v>113957</v>
      </c>
      <c r="B742">
        <v>10001754</v>
      </c>
      <c r="C742" t="s">
        <v>2467</v>
      </c>
      <c r="D742" t="s">
        <v>2468</v>
      </c>
      <c r="E742" t="s">
        <v>2469</v>
      </c>
      <c r="F742" t="s">
        <v>209</v>
      </c>
      <c r="G742" t="s">
        <v>209</v>
      </c>
      <c r="H742" t="s">
        <v>402</v>
      </c>
      <c r="I742" t="s">
        <v>111</v>
      </c>
      <c r="J742" t="s">
        <v>212</v>
      </c>
      <c r="K742" t="s">
        <v>245</v>
      </c>
    </row>
    <row r="743" spans="1:11" x14ac:dyDescent="0.35">
      <c r="A743">
        <v>132761</v>
      </c>
      <c r="B743">
        <v>10057006</v>
      </c>
      <c r="C743" t="s">
        <v>2470</v>
      </c>
      <c r="D743" t="s">
        <v>2471</v>
      </c>
      <c r="E743" t="s">
        <v>2472</v>
      </c>
      <c r="F743" t="s">
        <v>202</v>
      </c>
      <c r="G743" t="s">
        <v>388</v>
      </c>
      <c r="H743" t="s">
        <v>336</v>
      </c>
      <c r="I743" t="s">
        <v>158</v>
      </c>
      <c r="J743" t="s">
        <v>267</v>
      </c>
      <c r="K743" t="s">
        <v>219</v>
      </c>
    </row>
    <row r="744" spans="1:11" x14ac:dyDescent="0.35">
      <c r="A744">
        <v>123482</v>
      </c>
      <c r="B744">
        <v>10017982</v>
      </c>
      <c r="C744" t="s">
        <v>2473</v>
      </c>
      <c r="D744" t="s">
        <v>2474</v>
      </c>
      <c r="E744" t="s">
        <v>2475</v>
      </c>
      <c r="F744" t="s">
        <v>209</v>
      </c>
      <c r="G744" t="s">
        <v>210</v>
      </c>
      <c r="H744" t="s">
        <v>2476</v>
      </c>
      <c r="I744" t="s">
        <v>51</v>
      </c>
      <c r="J744" t="s">
        <v>235</v>
      </c>
      <c r="K744" t="s">
        <v>213</v>
      </c>
    </row>
    <row r="745" spans="1:11" x14ac:dyDescent="0.35">
      <c r="A745">
        <v>123751</v>
      </c>
      <c r="B745">
        <v>10015351</v>
      </c>
      <c r="C745" t="s">
        <v>2477</v>
      </c>
      <c r="D745" t="s">
        <v>2478</v>
      </c>
      <c r="E745" t="s">
        <v>2479</v>
      </c>
      <c r="F745" t="s">
        <v>209</v>
      </c>
      <c r="G745" t="s">
        <v>210</v>
      </c>
      <c r="H745" t="s">
        <v>767</v>
      </c>
      <c r="I745" t="s">
        <v>169</v>
      </c>
      <c r="J745" t="s">
        <v>244</v>
      </c>
      <c r="K745" t="s">
        <v>245</v>
      </c>
    </row>
    <row r="746" spans="1:11" x14ac:dyDescent="0.35">
      <c r="A746">
        <v>151887</v>
      </c>
      <c r="B746">
        <v>10083494</v>
      </c>
      <c r="C746" t="s">
        <v>2480</v>
      </c>
      <c r="D746" t="s">
        <v>2478</v>
      </c>
      <c r="E746" t="s">
        <v>2481</v>
      </c>
      <c r="F746" t="s">
        <v>202</v>
      </c>
      <c r="G746" t="s">
        <v>223</v>
      </c>
      <c r="H746" t="s">
        <v>767</v>
      </c>
      <c r="I746" t="s">
        <v>169</v>
      </c>
      <c r="J746" t="s">
        <v>244</v>
      </c>
      <c r="K746" t="s">
        <v>245</v>
      </c>
    </row>
    <row r="747" spans="1:11" x14ac:dyDescent="0.35">
      <c r="A747">
        <v>121145</v>
      </c>
      <c r="B747">
        <v>10037422</v>
      </c>
      <c r="C747" t="s">
        <v>2482</v>
      </c>
      <c r="D747" t="s">
        <v>2483</v>
      </c>
      <c r="E747" t="s">
        <v>2484</v>
      </c>
      <c r="F747" t="s">
        <v>202</v>
      </c>
      <c r="G747" t="s">
        <v>202</v>
      </c>
      <c r="H747" t="s">
        <v>203</v>
      </c>
      <c r="I747" t="s">
        <v>137</v>
      </c>
      <c r="J747" t="s">
        <v>204</v>
      </c>
      <c r="K747" t="s">
        <v>205</v>
      </c>
    </row>
    <row r="748" spans="1:11" x14ac:dyDescent="0.35">
      <c r="A748">
        <v>151776</v>
      </c>
      <c r="B748">
        <v>10083594</v>
      </c>
      <c r="C748" t="s">
        <v>2485</v>
      </c>
      <c r="D748" t="s">
        <v>2486</v>
      </c>
      <c r="E748" t="s">
        <v>2487</v>
      </c>
      <c r="F748" t="s">
        <v>202</v>
      </c>
      <c r="G748" t="s">
        <v>223</v>
      </c>
      <c r="H748" t="s">
        <v>1256</v>
      </c>
      <c r="I748" t="s">
        <v>152</v>
      </c>
      <c r="J748" t="s">
        <v>267</v>
      </c>
      <c r="K748" t="s">
        <v>219</v>
      </c>
    </row>
    <row r="749" spans="1:11" x14ac:dyDescent="0.35">
      <c r="A749">
        <v>105714</v>
      </c>
      <c r="B749">
        <v>10001778</v>
      </c>
      <c r="C749" t="s">
        <v>2488</v>
      </c>
      <c r="D749" t="s">
        <v>2489</v>
      </c>
      <c r="E749" t="s">
        <v>2490</v>
      </c>
      <c r="F749" t="s">
        <v>275</v>
      </c>
      <c r="G749" t="s">
        <v>276</v>
      </c>
      <c r="H749" t="s">
        <v>332</v>
      </c>
      <c r="I749" t="s">
        <v>42</v>
      </c>
      <c r="J749" t="s">
        <v>235</v>
      </c>
      <c r="K749" t="s">
        <v>213</v>
      </c>
    </row>
    <row r="750" spans="1:11" x14ac:dyDescent="0.35">
      <c r="A750">
        <v>108123</v>
      </c>
      <c r="B750">
        <v>10003989</v>
      </c>
      <c r="C750" t="s">
        <v>249</v>
      </c>
      <c r="D750" t="s">
        <v>2491</v>
      </c>
      <c r="E750" t="s">
        <v>2492</v>
      </c>
      <c r="F750" t="s">
        <v>275</v>
      </c>
      <c r="G750" t="s">
        <v>7</v>
      </c>
      <c r="H750" t="s">
        <v>332</v>
      </c>
      <c r="I750" t="s">
        <v>42</v>
      </c>
      <c r="J750" t="s">
        <v>235</v>
      </c>
      <c r="K750" t="s">
        <v>213</v>
      </c>
    </row>
    <row r="751" spans="1:11" x14ac:dyDescent="0.35">
      <c r="A751">
        <v>116386</v>
      </c>
      <c r="B751">
        <v>10001639</v>
      </c>
      <c r="C751" t="s">
        <v>249</v>
      </c>
      <c r="D751" t="s">
        <v>2493</v>
      </c>
      <c r="E751" t="s">
        <v>2494</v>
      </c>
      <c r="F751" t="s">
        <v>275</v>
      </c>
      <c r="G751" t="s">
        <v>281</v>
      </c>
      <c r="H751" t="s">
        <v>1328</v>
      </c>
      <c r="I751" t="s">
        <v>160</v>
      </c>
      <c r="J751" t="s">
        <v>244</v>
      </c>
      <c r="K751" t="s">
        <v>245</v>
      </c>
    </row>
    <row r="752" spans="1:11" x14ac:dyDescent="0.35">
      <c r="A752">
        <v>116671</v>
      </c>
      <c r="B752">
        <v>10001174</v>
      </c>
      <c r="C752" t="s">
        <v>249</v>
      </c>
      <c r="D752" t="s">
        <v>288</v>
      </c>
      <c r="E752" t="s">
        <v>2495</v>
      </c>
      <c r="F752" t="s">
        <v>275</v>
      </c>
      <c r="G752" t="s">
        <v>286</v>
      </c>
      <c r="H752" t="s">
        <v>290</v>
      </c>
      <c r="I752" t="s">
        <v>155</v>
      </c>
      <c r="J752" t="s">
        <v>283</v>
      </c>
      <c r="K752" t="s">
        <v>205</v>
      </c>
    </row>
    <row r="753" spans="1:11" x14ac:dyDescent="0.35">
      <c r="A753">
        <v>117814</v>
      </c>
      <c r="B753">
        <v>10007911</v>
      </c>
      <c r="C753" t="s">
        <v>2496</v>
      </c>
      <c r="D753" t="s">
        <v>2497</v>
      </c>
      <c r="E753" t="s">
        <v>2498</v>
      </c>
      <c r="F753" t="s">
        <v>202</v>
      </c>
      <c r="G753" t="s">
        <v>202</v>
      </c>
      <c r="H753" t="s">
        <v>370</v>
      </c>
      <c r="I753" t="s">
        <v>61</v>
      </c>
      <c r="J753" t="s">
        <v>230</v>
      </c>
      <c r="K753" t="s">
        <v>205</v>
      </c>
    </row>
    <row r="754" spans="1:11" x14ac:dyDescent="0.35">
      <c r="A754">
        <v>108122</v>
      </c>
      <c r="B754">
        <v>10001800</v>
      </c>
      <c r="C754" t="s">
        <v>249</v>
      </c>
      <c r="D754" t="s">
        <v>2499</v>
      </c>
      <c r="E754" t="s">
        <v>2500</v>
      </c>
      <c r="F754" t="s">
        <v>275</v>
      </c>
      <c r="G754" t="s">
        <v>7</v>
      </c>
      <c r="H754" t="s">
        <v>515</v>
      </c>
      <c r="I754" t="s">
        <v>161</v>
      </c>
      <c r="J754" t="s">
        <v>267</v>
      </c>
      <c r="K754" t="s">
        <v>219</v>
      </c>
    </row>
    <row r="755" spans="1:11" x14ac:dyDescent="0.35">
      <c r="A755">
        <v>134300</v>
      </c>
      <c r="B755">
        <v>10057506</v>
      </c>
      <c r="C755" t="s">
        <v>2501</v>
      </c>
      <c r="D755" t="s">
        <v>2502</v>
      </c>
      <c r="E755" t="s">
        <v>2503</v>
      </c>
      <c r="F755" t="s">
        <v>202</v>
      </c>
      <c r="G755" t="s">
        <v>223</v>
      </c>
      <c r="H755" t="s">
        <v>1328</v>
      </c>
      <c r="I755" t="s">
        <v>160</v>
      </c>
      <c r="J755" t="s">
        <v>244</v>
      </c>
      <c r="K755" t="s">
        <v>245</v>
      </c>
    </row>
    <row r="756" spans="1:11" x14ac:dyDescent="0.35">
      <c r="A756">
        <v>118547</v>
      </c>
      <c r="B756">
        <v>10014226</v>
      </c>
      <c r="C756" t="s">
        <v>249</v>
      </c>
      <c r="D756" t="s">
        <v>2504</v>
      </c>
      <c r="E756" t="s">
        <v>2505</v>
      </c>
      <c r="F756" t="s">
        <v>275</v>
      </c>
      <c r="G756" t="s">
        <v>286</v>
      </c>
      <c r="H756" t="s">
        <v>2506</v>
      </c>
      <c r="I756" t="s">
        <v>2507</v>
      </c>
      <c r="J756" t="s">
        <v>249</v>
      </c>
      <c r="K756">
        <v>0</v>
      </c>
    </row>
    <row r="757" spans="1:11" x14ac:dyDescent="0.35">
      <c r="A757">
        <v>116322</v>
      </c>
      <c r="B757">
        <v>10001648</v>
      </c>
      <c r="C757" t="s">
        <v>249</v>
      </c>
      <c r="D757" t="s">
        <v>1058</v>
      </c>
      <c r="E757" t="s">
        <v>2508</v>
      </c>
      <c r="F757" t="s">
        <v>275</v>
      </c>
      <c r="G757" t="s">
        <v>286</v>
      </c>
      <c r="H757" t="s">
        <v>738</v>
      </c>
      <c r="I757" t="s">
        <v>149</v>
      </c>
      <c r="J757" t="s">
        <v>212</v>
      </c>
      <c r="K757" t="s">
        <v>213</v>
      </c>
    </row>
    <row r="758" spans="1:11" x14ac:dyDescent="0.35">
      <c r="A758">
        <v>125029</v>
      </c>
      <c r="B758">
        <v>10035656</v>
      </c>
      <c r="C758" t="s">
        <v>249</v>
      </c>
      <c r="D758" t="s">
        <v>2509</v>
      </c>
      <c r="E758" t="s">
        <v>2510</v>
      </c>
      <c r="F758" t="s">
        <v>275</v>
      </c>
      <c r="G758" t="s">
        <v>286</v>
      </c>
      <c r="H758" t="s">
        <v>720</v>
      </c>
      <c r="I758" t="s">
        <v>116</v>
      </c>
      <c r="J758" t="s">
        <v>244</v>
      </c>
      <c r="K758" t="s">
        <v>245</v>
      </c>
    </row>
    <row r="759" spans="1:11" x14ac:dyDescent="0.35">
      <c r="A759">
        <v>119319</v>
      </c>
      <c r="B759">
        <v>10029207</v>
      </c>
      <c r="C759" t="s">
        <v>2511</v>
      </c>
      <c r="D759" t="s">
        <v>2512</v>
      </c>
      <c r="E759" t="s">
        <v>2513</v>
      </c>
      <c r="F759" t="s">
        <v>209</v>
      </c>
      <c r="G759" t="s">
        <v>209</v>
      </c>
      <c r="H759" t="s">
        <v>428</v>
      </c>
      <c r="I759" t="s">
        <v>37</v>
      </c>
      <c r="J759" t="s">
        <v>235</v>
      </c>
      <c r="K759" t="s">
        <v>213</v>
      </c>
    </row>
    <row r="760" spans="1:11" x14ac:dyDescent="0.35">
      <c r="A760">
        <v>120205</v>
      </c>
      <c r="B760">
        <v>10034628</v>
      </c>
      <c r="C760" t="s">
        <v>2514</v>
      </c>
      <c r="D760" t="s">
        <v>2515</v>
      </c>
      <c r="E760" t="s">
        <v>2516</v>
      </c>
      <c r="F760" t="s">
        <v>202</v>
      </c>
      <c r="G760" t="s">
        <v>202</v>
      </c>
      <c r="H760" t="s">
        <v>515</v>
      </c>
      <c r="I760" t="s">
        <v>161</v>
      </c>
      <c r="J760" t="s">
        <v>267</v>
      </c>
      <c r="K760" t="s">
        <v>219</v>
      </c>
    </row>
    <row r="761" spans="1:11" x14ac:dyDescent="0.35">
      <c r="A761">
        <v>119614</v>
      </c>
      <c r="B761">
        <v>10033278</v>
      </c>
      <c r="C761" t="s">
        <v>2517</v>
      </c>
      <c r="D761" t="s">
        <v>2518</v>
      </c>
      <c r="E761" t="s">
        <v>2519</v>
      </c>
      <c r="F761" t="s">
        <v>202</v>
      </c>
      <c r="G761" t="s">
        <v>202</v>
      </c>
      <c r="H761" t="s">
        <v>340</v>
      </c>
      <c r="I761" t="s">
        <v>163</v>
      </c>
      <c r="J761" t="s">
        <v>204</v>
      </c>
      <c r="K761" t="s">
        <v>213</v>
      </c>
    </row>
    <row r="762" spans="1:11" x14ac:dyDescent="0.35">
      <c r="A762">
        <v>134115</v>
      </c>
      <c r="B762">
        <v>10061415</v>
      </c>
      <c r="C762" t="s">
        <v>2520</v>
      </c>
      <c r="D762" t="s">
        <v>2521</v>
      </c>
      <c r="E762" t="s">
        <v>2522</v>
      </c>
      <c r="F762" t="s">
        <v>202</v>
      </c>
      <c r="G762" t="s">
        <v>202</v>
      </c>
      <c r="H762" t="s">
        <v>287</v>
      </c>
      <c r="I762" t="s">
        <v>57</v>
      </c>
      <c r="J762" t="s">
        <v>230</v>
      </c>
      <c r="K762" t="s">
        <v>205</v>
      </c>
    </row>
    <row r="763" spans="1:11" x14ac:dyDescent="0.35">
      <c r="A763">
        <v>114829</v>
      </c>
      <c r="B763">
        <v>10008053</v>
      </c>
      <c r="C763" t="s">
        <v>2523</v>
      </c>
      <c r="D763" t="s">
        <v>2524</v>
      </c>
      <c r="E763" t="s">
        <v>2525</v>
      </c>
      <c r="F763" t="s">
        <v>209</v>
      </c>
      <c r="G763" t="s">
        <v>1178</v>
      </c>
      <c r="H763" t="s">
        <v>749</v>
      </c>
      <c r="I763" t="s">
        <v>141</v>
      </c>
      <c r="J763" t="s">
        <v>244</v>
      </c>
      <c r="K763" t="s">
        <v>245</v>
      </c>
    </row>
    <row r="764" spans="1:11" x14ac:dyDescent="0.35">
      <c r="A764">
        <v>119663</v>
      </c>
      <c r="B764">
        <v>10033426</v>
      </c>
      <c r="C764" t="s">
        <v>2526</v>
      </c>
      <c r="D764" t="s">
        <v>2527</v>
      </c>
      <c r="E764" t="s">
        <v>2528</v>
      </c>
      <c r="F764" t="s">
        <v>202</v>
      </c>
      <c r="G764" t="s">
        <v>202</v>
      </c>
      <c r="H764" t="s">
        <v>738</v>
      </c>
      <c r="I764" t="s">
        <v>149</v>
      </c>
      <c r="J764" t="s">
        <v>212</v>
      </c>
      <c r="K764" t="s">
        <v>213</v>
      </c>
    </row>
    <row r="765" spans="1:11" x14ac:dyDescent="0.35">
      <c r="A765">
        <v>107066</v>
      </c>
      <c r="B765">
        <v>10001848</v>
      </c>
      <c r="C765" t="s">
        <v>249</v>
      </c>
      <c r="D765" t="s">
        <v>2529</v>
      </c>
      <c r="E765" t="s">
        <v>2530</v>
      </c>
      <c r="F765" t="s">
        <v>275</v>
      </c>
      <c r="G765" t="s">
        <v>7</v>
      </c>
      <c r="H765" t="s">
        <v>977</v>
      </c>
      <c r="I765" t="s">
        <v>118</v>
      </c>
      <c r="J765" t="s">
        <v>225</v>
      </c>
      <c r="K765" t="s">
        <v>219</v>
      </c>
    </row>
    <row r="766" spans="1:11" x14ac:dyDescent="0.35">
      <c r="A766">
        <v>105941</v>
      </c>
      <c r="B766">
        <v>10001850</v>
      </c>
      <c r="C766" t="s">
        <v>2531</v>
      </c>
      <c r="D766" t="s">
        <v>2532</v>
      </c>
      <c r="E766" t="s">
        <v>2533</v>
      </c>
      <c r="F766" t="s">
        <v>275</v>
      </c>
      <c r="G766" t="s">
        <v>276</v>
      </c>
      <c r="H766" t="s">
        <v>977</v>
      </c>
      <c r="I766" t="s">
        <v>118</v>
      </c>
      <c r="J766" t="s">
        <v>225</v>
      </c>
      <c r="K766" t="s">
        <v>219</v>
      </c>
    </row>
    <row r="767" spans="1:11" x14ac:dyDescent="0.35">
      <c r="A767">
        <v>119382</v>
      </c>
      <c r="B767">
        <v>10032231</v>
      </c>
      <c r="C767" t="s">
        <v>2534</v>
      </c>
      <c r="D767" t="s">
        <v>2535</v>
      </c>
      <c r="E767" t="s">
        <v>2536</v>
      </c>
      <c r="F767" t="s">
        <v>202</v>
      </c>
      <c r="G767" t="s">
        <v>202</v>
      </c>
      <c r="H767" t="s">
        <v>1206</v>
      </c>
      <c r="I767" t="s">
        <v>41</v>
      </c>
      <c r="J767" t="s">
        <v>235</v>
      </c>
      <c r="K767" t="s">
        <v>213</v>
      </c>
    </row>
    <row r="768" spans="1:11" x14ac:dyDescent="0.35">
      <c r="A768">
        <v>105372</v>
      </c>
      <c r="B768">
        <v>10001828</v>
      </c>
      <c r="C768" t="s">
        <v>249</v>
      </c>
      <c r="D768" t="s">
        <v>2537</v>
      </c>
      <c r="E768" t="s">
        <v>2538</v>
      </c>
      <c r="F768" t="s">
        <v>275</v>
      </c>
      <c r="G768" t="s">
        <v>286</v>
      </c>
      <c r="H768" t="s">
        <v>449</v>
      </c>
      <c r="I768" t="s">
        <v>114</v>
      </c>
      <c r="J768" t="s">
        <v>283</v>
      </c>
      <c r="K768" t="s">
        <v>205</v>
      </c>
    </row>
    <row r="769" spans="1:11" x14ac:dyDescent="0.35">
      <c r="A769">
        <v>119383</v>
      </c>
      <c r="B769">
        <v>10032228</v>
      </c>
      <c r="C769" t="s">
        <v>2539</v>
      </c>
      <c r="D769" t="s">
        <v>2540</v>
      </c>
      <c r="E769" t="s">
        <v>2541</v>
      </c>
      <c r="F769" t="s">
        <v>202</v>
      </c>
      <c r="G769" t="s">
        <v>202</v>
      </c>
      <c r="H769" t="s">
        <v>738</v>
      </c>
      <c r="I769" t="s">
        <v>149</v>
      </c>
      <c r="J769" t="s">
        <v>212</v>
      </c>
      <c r="K769" t="s">
        <v>213</v>
      </c>
    </row>
    <row r="770" spans="1:11" x14ac:dyDescent="0.35">
      <c r="A770">
        <v>134607</v>
      </c>
      <c r="B770">
        <v>10063935</v>
      </c>
      <c r="C770" t="s">
        <v>2542</v>
      </c>
      <c r="D770" t="s">
        <v>2543</v>
      </c>
      <c r="E770" t="s">
        <v>2544</v>
      </c>
      <c r="F770" t="s">
        <v>202</v>
      </c>
      <c r="G770" t="s">
        <v>202</v>
      </c>
      <c r="H770" t="s">
        <v>738</v>
      </c>
      <c r="I770" t="s">
        <v>149</v>
      </c>
      <c r="J770" t="s">
        <v>212</v>
      </c>
      <c r="K770" t="s">
        <v>213</v>
      </c>
    </row>
    <row r="771" spans="1:11" x14ac:dyDescent="0.35">
      <c r="A771">
        <v>114456</v>
      </c>
      <c r="B771">
        <v>10001855</v>
      </c>
      <c r="C771" t="s">
        <v>2545</v>
      </c>
      <c r="D771" t="s">
        <v>2546</v>
      </c>
      <c r="E771" t="s">
        <v>2547</v>
      </c>
      <c r="F771" t="s">
        <v>209</v>
      </c>
      <c r="G771" t="s">
        <v>209</v>
      </c>
      <c r="H771" t="s">
        <v>738</v>
      </c>
      <c r="I771" t="s">
        <v>149</v>
      </c>
      <c r="J771" t="s">
        <v>212</v>
      </c>
      <c r="K771" t="s">
        <v>213</v>
      </c>
    </row>
    <row r="772" spans="1:11" x14ac:dyDescent="0.35">
      <c r="A772">
        <v>118611</v>
      </c>
      <c r="B772">
        <v>10024130</v>
      </c>
      <c r="C772" t="s">
        <v>2548</v>
      </c>
      <c r="D772" t="s">
        <v>2549</v>
      </c>
      <c r="E772" t="s">
        <v>2550</v>
      </c>
      <c r="F772" t="s">
        <v>202</v>
      </c>
      <c r="G772" t="s">
        <v>202</v>
      </c>
      <c r="H772" t="s">
        <v>1256</v>
      </c>
      <c r="I772" t="s">
        <v>152</v>
      </c>
      <c r="J772" t="s">
        <v>267</v>
      </c>
      <c r="K772" t="s">
        <v>219</v>
      </c>
    </row>
    <row r="773" spans="1:11" x14ac:dyDescent="0.35">
      <c r="A773">
        <v>123382</v>
      </c>
      <c r="B773">
        <v>10042599</v>
      </c>
      <c r="C773" t="s">
        <v>2551</v>
      </c>
      <c r="D773" t="s">
        <v>2552</v>
      </c>
      <c r="E773" t="s">
        <v>2553</v>
      </c>
      <c r="F773" t="s">
        <v>202</v>
      </c>
      <c r="G773" t="s">
        <v>748</v>
      </c>
      <c r="H773" t="s">
        <v>1256</v>
      </c>
      <c r="I773" t="s">
        <v>152</v>
      </c>
      <c r="J773" t="s">
        <v>267</v>
      </c>
      <c r="K773" t="s">
        <v>219</v>
      </c>
    </row>
    <row r="774" spans="1:11" x14ac:dyDescent="0.35">
      <c r="A774">
        <v>119539</v>
      </c>
      <c r="B774">
        <v>10033339</v>
      </c>
      <c r="C774" t="s">
        <v>2554</v>
      </c>
      <c r="D774" t="s">
        <v>2555</v>
      </c>
      <c r="E774" t="s">
        <v>2556</v>
      </c>
      <c r="F774" t="s">
        <v>202</v>
      </c>
      <c r="G774" t="s">
        <v>202</v>
      </c>
      <c r="H774" t="s">
        <v>455</v>
      </c>
      <c r="I774" t="s">
        <v>144</v>
      </c>
      <c r="J774" t="s">
        <v>204</v>
      </c>
      <c r="K774" t="s">
        <v>213</v>
      </c>
    </row>
    <row r="775" spans="1:11" x14ac:dyDescent="0.35">
      <c r="A775">
        <v>132788</v>
      </c>
      <c r="B775">
        <v>10056997</v>
      </c>
      <c r="C775" t="s">
        <v>2557</v>
      </c>
      <c r="D775" t="s">
        <v>2558</v>
      </c>
      <c r="E775" t="s">
        <v>2559</v>
      </c>
      <c r="F775" t="s">
        <v>202</v>
      </c>
      <c r="G775" t="s">
        <v>331</v>
      </c>
      <c r="H775" t="s">
        <v>248</v>
      </c>
      <c r="I775" t="s">
        <v>175</v>
      </c>
      <c r="J775" t="s">
        <v>249</v>
      </c>
      <c r="K775" t="s">
        <v>205</v>
      </c>
    </row>
    <row r="776" spans="1:11" x14ac:dyDescent="0.35">
      <c r="A776">
        <v>123921</v>
      </c>
      <c r="B776">
        <v>10039933</v>
      </c>
      <c r="C776" t="s">
        <v>2560</v>
      </c>
      <c r="D776" t="s">
        <v>2561</v>
      </c>
      <c r="E776" t="s">
        <v>2562</v>
      </c>
      <c r="F776" t="s">
        <v>209</v>
      </c>
      <c r="G776" t="s">
        <v>1178</v>
      </c>
      <c r="H776" t="s">
        <v>336</v>
      </c>
      <c r="I776" t="s">
        <v>158</v>
      </c>
      <c r="J776" t="s">
        <v>267</v>
      </c>
      <c r="K776" t="s">
        <v>219</v>
      </c>
    </row>
    <row r="777" spans="1:11" x14ac:dyDescent="0.35">
      <c r="A777">
        <v>133081</v>
      </c>
      <c r="B777">
        <v>10054162</v>
      </c>
      <c r="C777" t="s">
        <v>2563</v>
      </c>
      <c r="D777" t="s">
        <v>2564</v>
      </c>
      <c r="E777" t="s">
        <v>2565</v>
      </c>
      <c r="F777" t="s">
        <v>202</v>
      </c>
      <c r="G777" t="s">
        <v>202</v>
      </c>
      <c r="H777" t="s">
        <v>309</v>
      </c>
      <c r="I777" t="s">
        <v>113</v>
      </c>
      <c r="J777" t="s">
        <v>283</v>
      </c>
      <c r="K777" t="s">
        <v>205</v>
      </c>
    </row>
    <row r="778" spans="1:11" x14ac:dyDescent="0.35">
      <c r="A778">
        <v>119819</v>
      </c>
      <c r="B778">
        <v>10015047</v>
      </c>
      <c r="C778" t="s">
        <v>2566</v>
      </c>
      <c r="D778" t="s">
        <v>2567</v>
      </c>
      <c r="E778" t="s">
        <v>2568</v>
      </c>
      <c r="F778" t="s">
        <v>209</v>
      </c>
      <c r="G778" t="s">
        <v>1178</v>
      </c>
      <c r="H778" t="s">
        <v>282</v>
      </c>
      <c r="I778" t="s">
        <v>154</v>
      </c>
      <c r="J778" t="s">
        <v>283</v>
      </c>
      <c r="K778" t="s">
        <v>205</v>
      </c>
    </row>
    <row r="779" spans="1:11" x14ac:dyDescent="0.35">
      <c r="A779">
        <v>119491</v>
      </c>
      <c r="B779">
        <v>10033037</v>
      </c>
      <c r="C779" t="s">
        <v>2569</v>
      </c>
      <c r="D779" t="s">
        <v>2570</v>
      </c>
      <c r="E779" t="s">
        <v>2571</v>
      </c>
      <c r="F779" t="s">
        <v>202</v>
      </c>
      <c r="G779" t="s">
        <v>202</v>
      </c>
      <c r="H779" t="s">
        <v>348</v>
      </c>
      <c r="I779" t="s">
        <v>165</v>
      </c>
      <c r="J779" t="s">
        <v>283</v>
      </c>
      <c r="K779" t="s">
        <v>205</v>
      </c>
    </row>
    <row r="780" spans="1:11" x14ac:dyDescent="0.35">
      <c r="A780">
        <v>122501</v>
      </c>
      <c r="B780">
        <v>10037567</v>
      </c>
      <c r="C780" t="s">
        <v>2572</v>
      </c>
      <c r="D780" t="s">
        <v>2573</v>
      </c>
      <c r="E780" t="s">
        <v>2574</v>
      </c>
      <c r="F780" t="s">
        <v>202</v>
      </c>
      <c r="G780" t="s">
        <v>202</v>
      </c>
      <c r="H780" t="s">
        <v>660</v>
      </c>
      <c r="I780" t="s">
        <v>124</v>
      </c>
      <c r="J780" t="s">
        <v>283</v>
      </c>
      <c r="K780" t="s">
        <v>205</v>
      </c>
    </row>
    <row r="781" spans="1:11" x14ac:dyDescent="0.35">
      <c r="A781">
        <v>108264</v>
      </c>
      <c r="B781">
        <v>10001883</v>
      </c>
      <c r="C781" t="s">
        <v>249</v>
      </c>
      <c r="D781" t="s">
        <v>2575</v>
      </c>
      <c r="E781" t="s">
        <v>2576</v>
      </c>
      <c r="F781" t="s">
        <v>275</v>
      </c>
      <c r="G781" t="s">
        <v>1608</v>
      </c>
      <c r="H781" t="s">
        <v>646</v>
      </c>
      <c r="I781" t="s">
        <v>125</v>
      </c>
      <c r="J781" t="s">
        <v>283</v>
      </c>
      <c r="K781" t="s">
        <v>205</v>
      </c>
    </row>
    <row r="782" spans="1:11" x14ac:dyDescent="0.35">
      <c r="A782">
        <v>130570</v>
      </c>
      <c r="B782">
        <v>10046856</v>
      </c>
      <c r="C782" t="s">
        <v>2577</v>
      </c>
      <c r="D782" t="s">
        <v>2578</v>
      </c>
      <c r="E782" t="s">
        <v>2579</v>
      </c>
      <c r="F782" t="s">
        <v>202</v>
      </c>
      <c r="G782" t="s">
        <v>748</v>
      </c>
      <c r="H782" t="s">
        <v>271</v>
      </c>
      <c r="I782" t="s">
        <v>48</v>
      </c>
      <c r="J782" t="s">
        <v>235</v>
      </c>
      <c r="K782" t="s">
        <v>213</v>
      </c>
    </row>
    <row r="783" spans="1:11" x14ac:dyDescent="0.35">
      <c r="A783">
        <v>119133</v>
      </c>
      <c r="B783">
        <v>10027716</v>
      </c>
      <c r="C783" t="s">
        <v>2580</v>
      </c>
      <c r="D783" t="s">
        <v>2581</v>
      </c>
      <c r="E783" t="s">
        <v>2582</v>
      </c>
      <c r="F783" t="s">
        <v>202</v>
      </c>
      <c r="G783" t="s">
        <v>202</v>
      </c>
      <c r="H783" t="s">
        <v>653</v>
      </c>
      <c r="I783" t="s">
        <v>80</v>
      </c>
      <c r="J783" t="s">
        <v>218</v>
      </c>
      <c r="K783" t="s">
        <v>219</v>
      </c>
    </row>
    <row r="784" spans="1:11" x14ac:dyDescent="0.35">
      <c r="A784">
        <v>119681</v>
      </c>
      <c r="B784">
        <v>10033412</v>
      </c>
      <c r="C784" t="s">
        <v>2583</v>
      </c>
      <c r="D784" t="s">
        <v>2584</v>
      </c>
      <c r="E784" t="s">
        <v>2585</v>
      </c>
      <c r="F784" t="s">
        <v>202</v>
      </c>
      <c r="G784" t="s">
        <v>202</v>
      </c>
      <c r="H784" t="s">
        <v>455</v>
      </c>
      <c r="I784" t="s">
        <v>144</v>
      </c>
      <c r="J784" t="s">
        <v>204</v>
      </c>
      <c r="K784" t="s">
        <v>213</v>
      </c>
    </row>
    <row r="785" spans="1:11" x14ac:dyDescent="0.35">
      <c r="A785">
        <v>123767</v>
      </c>
      <c r="B785">
        <v>10015293</v>
      </c>
      <c r="C785" t="s">
        <v>2586</v>
      </c>
      <c r="D785" t="s">
        <v>2587</v>
      </c>
      <c r="E785" t="s">
        <v>2588</v>
      </c>
      <c r="F785" t="s">
        <v>209</v>
      </c>
      <c r="G785" t="s">
        <v>210</v>
      </c>
      <c r="H785" t="s">
        <v>1201</v>
      </c>
      <c r="I785" t="s">
        <v>1202</v>
      </c>
      <c r="J785" t="s">
        <v>267</v>
      </c>
      <c r="K785" t="s">
        <v>219</v>
      </c>
    </row>
    <row r="786" spans="1:11" x14ac:dyDescent="0.35">
      <c r="A786">
        <v>119468</v>
      </c>
      <c r="B786">
        <v>10032986</v>
      </c>
      <c r="C786" t="s">
        <v>2589</v>
      </c>
      <c r="D786" t="s">
        <v>2590</v>
      </c>
      <c r="E786" t="s">
        <v>2591</v>
      </c>
      <c r="F786" t="s">
        <v>202</v>
      </c>
      <c r="G786" t="s">
        <v>202</v>
      </c>
      <c r="H786" t="s">
        <v>2592</v>
      </c>
      <c r="I786" t="s">
        <v>112</v>
      </c>
      <c r="J786" t="s">
        <v>212</v>
      </c>
      <c r="K786" t="s">
        <v>205</v>
      </c>
    </row>
    <row r="787" spans="1:11" x14ac:dyDescent="0.35">
      <c r="A787">
        <v>120422</v>
      </c>
      <c r="B787">
        <v>10035081</v>
      </c>
      <c r="C787" t="s">
        <v>2593</v>
      </c>
      <c r="D787" t="s">
        <v>2594</v>
      </c>
      <c r="E787" t="s">
        <v>2595</v>
      </c>
      <c r="F787" t="s">
        <v>202</v>
      </c>
      <c r="G787" t="s">
        <v>202</v>
      </c>
      <c r="H787" t="s">
        <v>417</v>
      </c>
      <c r="I787" t="s">
        <v>162</v>
      </c>
      <c r="J787" t="s">
        <v>244</v>
      </c>
      <c r="K787" t="s">
        <v>245</v>
      </c>
    </row>
    <row r="788" spans="1:11" x14ac:dyDescent="0.35">
      <c r="A788">
        <v>120913</v>
      </c>
      <c r="B788">
        <v>10035962</v>
      </c>
      <c r="C788" t="s">
        <v>2596</v>
      </c>
      <c r="D788" t="s">
        <v>2597</v>
      </c>
      <c r="E788" t="s">
        <v>2598</v>
      </c>
      <c r="F788" t="s">
        <v>202</v>
      </c>
      <c r="G788" t="s">
        <v>202</v>
      </c>
      <c r="H788" t="s">
        <v>1578</v>
      </c>
      <c r="I788" t="s">
        <v>133</v>
      </c>
      <c r="J788" t="s">
        <v>212</v>
      </c>
      <c r="K788" t="s">
        <v>245</v>
      </c>
    </row>
    <row r="789" spans="1:11" x14ac:dyDescent="0.35">
      <c r="A789">
        <v>119682</v>
      </c>
      <c r="B789">
        <v>10033382</v>
      </c>
      <c r="C789" t="s">
        <v>2599</v>
      </c>
      <c r="D789" t="s">
        <v>2600</v>
      </c>
      <c r="E789" t="s">
        <v>2601</v>
      </c>
      <c r="F789" t="s">
        <v>202</v>
      </c>
      <c r="G789" t="s">
        <v>202</v>
      </c>
      <c r="H789" t="s">
        <v>417</v>
      </c>
      <c r="I789" t="s">
        <v>162</v>
      </c>
      <c r="J789" t="s">
        <v>244</v>
      </c>
      <c r="K789" t="s">
        <v>245</v>
      </c>
    </row>
    <row r="790" spans="1:11" x14ac:dyDescent="0.35">
      <c r="A790">
        <v>112490</v>
      </c>
      <c r="B790">
        <v>10005109</v>
      </c>
      <c r="C790">
        <v>0</v>
      </c>
      <c r="D790" t="s">
        <v>2537</v>
      </c>
      <c r="E790" t="s">
        <v>2602</v>
      </c>
      <c r="F790" t="s">
        <v>275</v>
      </c>
      <c r="G790" t="s">
        <v>281</v>
      </c>
      <c r="H790" t="s">
        <v>449</v>
      </c>
      <c r="I790" t="s">
        <v>114</v>
      </c>
      <c r="J790" t="s">
        <v>283</v>
      </c>
      <c r="K790" t="s">
        <v>205</v>
      </c>
    </row>
    <row r="791" spans="1:11" x14ac:dyDescent="0.35">
      <c r="A791">
        <v>112617</v>
      </c>
      <c r="B791">
        <v>10001918</v>
      </c>
      <c r="C791" t="s">
        <v>249</v>
      </c>
      <c r="D791" t="s">
        <v>2537</v>
      </c>
      <c r="E791" t="s">
        <v>2603</v>
      </c>
      <c r="F791" t="s">
        <v>275</v>
      </c>
      <c r="G791" t="s">
        <v>7</v>
      </c>
      <c r="H791" t="s">
        <v>449</v>
      </c>
      <c r="I791" t="s">
        <v>114</v>
      </c>
      <c r="J791" t="s">
        <v>283</v>
      </c>
      <c r="K791" t="s">
        <v>205</v>
      </c>
    </row>
    <row r="792" spans="1:11" x14ac:dyDescent="0.35">
      <c r="A792">
        <v>112173</v>
      </c>
      <c r="B792">
        <v>10001919</v>
      </c>
      <c r="C792" t="s">
        <v>2604</v>
      </c>
      <c r="D792" t="s">
        <v>2605</v>
      </c>
      <c r="E792" t="s">
        <v>2606</v>
      </c>
      <c r="F792" t="s">
        <v>275</v>
      </c>
      <c r="G792" t="s">
        <v>276</v>
      </c>
      <c r="H792" t="s">
        <v>449</v>
      </c>
      <c r="I792" t="s">
        <v>114</v>
      </c>
      <c r="J792" t="s">
        <v>283</v>
      </c>
      <c r="K792" t="s">
        <v>205</v>
      </c>
    </row>
    <row r="793" spans="1:11" x14ac:dyDescent="0.35">
      <c r="A793">
        <v>132683</v>
      </c>
      <c r="B793">
        <v>10053994</v>
      </c>
      <c r="C793" t="s">
        <v>2607</v>
      </c>
      <c r="D793" t="s">
        <v>2608</v>
      </c>
      <c r="E793" t="s">
        <v>2609</v>
      </c>
      <c r="F793" t="s">
        <v>202</v>
      </c>
      <c r="G793" t="s">
        <v>388</v>
      </c>
      <c r="H793" t="s">
        <v>449</v>
      </c>
      <c r="I793" t="s">
        <v>114</v>
      </c>
      <c r="J793" t="s">
        <v>283</v>
      </c>
      <c r="K793" t="s">
        <v>205</v>
      </c>
    </row>
    <row r="794" spans="1:11" x14ac:dyDescent="0.35">
      <c r="A794">
        <v>139278</v>
      </c>
      <c r="B794">
        <v>10066363</v>
      </c>
      <c r="C794" t="s">
        <v>2610</v>
      </c>
      <c r="D794" t="s">
        <v>2611</v>
      </c>
      <c r="E794" t="s">
        <v>2612</v>
      </c>
      <c r="F794" t="s">
        <v>202</v>
      </c>
      <c r="G794" t="s">
        <v>202</v>
      </c>
      <c r="H794" t="s">
        <v>449</v>
      </c>
      <c r="I794" t="s">
        <v>114</v>
      </c>
      <c r="J794" t="s">
        <v>283</v>
      </c>
      <c r="K794" t="s">
        <v>205</v>
      </c>
    </row>
    <row r="795" spans="1:11" x14ac:dyDescent="0.35">
      <c r="A795">
        <v>117534</v>
      </c>
      <c r="B795">
        <v>10007922</v>
      </c>
      <c r="C795" t="s">
        <v>249</v>
      </c>
      <c r="D795" t="s">
        <v>2537</v>
      </c>
      <c r="E795" t="s">
        <v>2613</v>
      </c>
      <c r="F795" t="s">
        <v>275</v>
      </c>
      <c r="G795" t="s">
        <v>286</v>
      </c>
      <c r="H795" t="s">
        <v>449</v>
      </c>
      <c r="I795" t="s">
        <v>114</v>
      </c>
      <c r="J795" t="s">
        <v>283</v>
      </c>
      <c r="K795" t="s">
        <v>205</v>
      </c>
    </row>
    <row r="796" spans="1:11" x14ac:dyDescent="0.35">
      <c r="A796">
        <v>116831</v>
      </c>
      <c r="B796">
        <v>10001927</v>
      </c>
      <c r="C796" t="s">
        <v>249</v>
      </c>
      <c r="D796" t="s">
        <v>307</v>
      </c>
      <c r="E796" t="s">
        <v>2614</v>
      </c>
      <c r="F796" t="s">
        <v>275</v>
      </c>
      <c r="G796" t="s">
        <v>286</v>
      </c>
      <c r="H796" t="s">
        <v>309</v>
      </c>
      <c r="I796" t="s">
        <v>113</v>
      </c>
      <c r="J796" t="s">
        <v>283</v>
      </c>
      <c r="K796" t="s">
        <v>205</v>
      </c>
    </row>
    <row r="797" spans="1:11" x14ac:dyDescent="0.35">
      <c r="A797">
        <v>112616</v>
      </c>
      <c r="B797">
        <v>10001928</v>
      </c>
      <c r="C797" t="s">
        <v>249</v>
      </c>
      <c r="D797" t="s">
        <v>307</v>
      </c>
      <c r="E797" t="s">
        <v>2615</v>
      </c>
      <c r="F797" t="s">
        <v>275</v>
      </c>
      <c r="G797" t="s">
        <v>7</v>
      </c>
      <c r="H797" t="s">
        <v>309</v>
      </c>
      <c r="I797" t="s">
        <v>113</v>
      </c>
      <c r="J797" t="s">
        <v>283</v>
      </c>
      <c r="K797" t="s">
        <v>205</v>
      </c>
    </row>
    <row r="798" spans="1:11" x14ac:dyDescent="0.35">
      <c r="A798">
        <v>123536</v>
      </c>
      <c r="B798">
        <v>10015360</v>
      </c>
      <c r="C798" t="s">
        <v>2616</v>
      </c>
      <c r="D798" t="s">
        <v>2617</v>
      </c>
      <c r="E798" t="s">
        <v>2618</v>
      </c>
      <c r="F798" t="s">
        <v>209</v>
      </c>
      <c r="G798" t="s">
        <v>210</v>
      </c>
      <c r="H798" t="s">
        <v>282</v>
      </c>
      <c r="I798" t="s">
        <v>154</v>
      </c>
      <c r="J798" t="s">
        <v>283</v>
      </c>
      <c r="K798" t="s">
        <v>205</v>
      </c>
    </row>
    <row r="799" spans="1:11" x14ac:dyDescent="0.35">
      <c r="A799">
        <v>114847</v>
      </c>
      <c r="B799">
        <v>10001929</v>
      </c>
      <c r="C799" t="s">
        <v>2619</v>
      </c>
      <c r="D799" t="s">
        <v>2620</v>
      </c>
      <c r="E799" t="s">
        <v>2621</v>
      </c>
      <c r="F799" t="s">
        <v>275</v>
      </c>
      <c r="G799" t="s">
        <v>312</v>
      </c>
      <c r="H799" t="s">
        <v>1488</v>
      </c>
      <c r="I799" t="s">
        <v>156</v>
      </c>
      <c r="J799" t="s">
        <v>230</v>
      </c>
      <c r="K799" t="s">
        <v>205</v>
      </c>
    </row>
    <row r="800" spans="1:11" x14ac:dyDescent="0.35">
      <c r="A800">
        <v>108464</v>
      </c>
      <c r="B800">
        <v>10001934</v>
      </c>
      <c r="C800" t="s">
        <v>2622</v>
      </c>
      <c r="D800" t="s">
        <v>2623</v>
      </c>
      <c r="E800" t="s">
        <v>2624</v>
      </c>
      <c r="F800" t="s">
        <v>275</v>
      </c>
      <c r="G800" t="s">
        <v>276</v>
      </c>
      <c r="H800" t="s">
        <v>1185</v>
      </c>
      <c r="I800" t="s">
        <v>117</v>
      </c>
      <c r="J800" t="s">
        <v>225</v>
      </c>
      <c r="K800" t="s">
        <v>219</v>
      </c>
    </row>
    <row r="801" spans="1:11" x14ac:dyDescent="0.35">
      <c r="A801">
        <v>123430</v>
      </c>
      <c r="B801">
        <v>10039314</v>
      </c>
      <c r="C801" t="s">
        <v>2625</v>
      </c>
      <c r="D801" t="s">
        <v>2626</v>
      </c>
      <c r="E801" t="s">
        <v>2627</v>
      </c>
      <c r="F801" t="s">
        <v>202</v>
      </c>
      <c r="G801" t="s">
        <v>202</v>
      </c>
      <c r="H801" t="s">
        <v>490</v>
      </c>
      <c r="I801" t="s">
        <v>132</v>
      </c>
      <c r="J801" t="s">
        <v>212</v>
      </c>
      <c r="K801" t="s">
        <v>245</v>
      </c>
    </row>
    <row r="802" spans="1:11" x14ac:dyDescent="0.35">
      <c r="A802">
        <v>108657</v>
      </c>
      <c r="B802">
        <v>10001944</v>
      </c>
      <c r="C802" t="s">
        <v>249</v>
      </c>
      <c r="D802" t="s">
        <v>2628</v>
      </c>
      <c r="E802" t="s">
        <v>2629</v>
      </c>
      <c r="F802" t="s">
        <v>275</v>
      </c>
      <c r="G802" t="s">
        <v>286</v>
      </c>
      <c r="H802" t="s">
        <v>1185</v>
      </c>
      <c r="I802" t="s">
        <v>117</v>
      </c>
      <c r="J802" t="s">
        <v>225</v>
      </c>
      <c r="K802" t="s">
        <v>219</v>
      </c>
    </row>
    <row r="803" spans="1:11" x14ac:dyDescent="0.35">
      <c r="A803">
        <v>111451</v>
      </c>
      <c r="B803">
        <v>10038652</v>
      </c>
      <c r="C803" t="s">
        <v>2630</v>
      </c>
      <c r="D803" t="s">
        <v>2631</v>
      </c>
      <c r="E803" t="s">
        <v>2632</v>
      </c>
      <c r="F803" t="s">
        <v>202</v>
      </c>
      <c r="G803" t="s">
        <v>202</v>
      </c>
      <c r="H803" t="s">
        <v>243</v>
      </c>
      <c r="I803" t="s">
        <v>129</v>
      </c>
      <c r="J803" t="s">
        <v>244</v>
      </c>
      <c r="K803" t="s">
        <v>245</v>
      </c>
    </row>
    <row r="804" spans="1:11" x14ac:dyDescent="0.35">
      <c r="A804">
        <v>110160</v>
      </c>
      <c r="B804">
        <v>10001951</v>
      </c>
      <c r="C804" t="s">
        <v>249</v>
      </c>
      <c r="D804" t="s">
        <v>2633</v>
      </c>
      <c r="E804" t="s">
        <v>2634</v>
      </c>
      <c r="F804" t="s">
        <v>275</v>
      </c>
      <c r="G804" t="s">
        <v>7</v>
      </c>
      <c r="H804" t="s">
        <v>749</v>
      </c>
      <c r="I804" t="s">
        <v>141</v>
      </c>
      <c r="J804" t="s">
        <v>244</v>
      </c>
      <c r="K804" t="s">
        <v>245</v>
      </c>
    </row>
    <row r="805" spans="1:11" x14ac:dyDescent="0.35">
      <c r="A805">
        <v>123383</v>
      </c>
      <c r="B805">
        <v>10041667</v>
      </c>
      <c r="C805" t="s">
        <v>2635</v>
      </c>
      <c r="D805" t="s">
        <v>2636</v>
      </c>
      <c r="E805" t="s">
        <v>2637</v>
      </c>
      <c r="F805" t="s">
        <v>202</v>
      </c>
      <c r="G805" t="s">
        <v>748</v>
      </c>
      <c r="H805" t="s">
        <v>1541</v>
      </c>
      <c r="I805" t="s">
        <v>143</v>
      </c>
      <c r="J805" t="s">
        <v>244</v>
      </c>
      <c r="K805" t="s">
        <v>245</v>
      </c>
    </row>
    <row r="806" spans="1:11" x14ac:dyDescent="0.35">
      <c r="A806">
        <v>119496</v>
      </c>
      <c r="B806">
        <v>10033019</v>
      </c>
      <c r="C806" t="s">
        <v>2638</v>
      </c>
      <c r="D806" t="s">
        <v>2639</v>
      </c>
      <c r="E806" t="s">
        <v>2640</v>
      </c>
      <c r="F806" t="s">
        <v>202</v>
      </c>
      <c r="G806" t="s">
        <v>202</v>
      </c>
      <c r="H806" t="s">
        <v>435</v>
      </c>
      <c r="I806" t="s">
        <v>142</v>
      </c>
      <c r="J806" t="s">
        <v>244</v>
      </c>
      <c r="K806" t="s">
        <v>245</v>
      </c>
    </row>
    <row r="807" spans="1:11" x14ac:dyDescent="0.35">
      <c r="A807">
        <v>119615</v>
      </c>
      <c r="B807">
        <v>10033252</v>
      </c>
      <c r="C807" t="s">
        <v>2641</v>
      </c>
      <c r="D807" t="s">
        <v>2642</v>
      </c>
      <c r="E807" t="s">
        <v>2643</v>
      </c>
      <c r="F807" t="s">
        <v>202</v>
      </c>
      <c r="G807" t="s">
        <v>202</v>
      </c>
      <c r="H807" t="s">
        <v>435</v>
      </c>
      <c r="I807" t="s">
        <v>142</v>
      </c>
      <c r="J807" t="s">
        <v>244</v>
      </c>
      <c r="K807" t="s">
        <v>245</v>
      </c>
    </row>
    <row r="808" spans="1:11" x14ac:dyDescent="0.35">
      <c r="A808">
        <v>120485</v>
      </c>
      <c r="B808">
        <v>10035012</v>
      </c>
      <c r="C808" t="s">
        <v>2644</v>
      </c>
      <c r="D808" t="s">
        <v>2645</v>
      </c>
      <c r="E808" t="s">
        <v>2646</v>
      </c>
      <c r="F808" t="s">
        <v>202</v>
      </c>
      <c r="G808" t="s">
        <v>202</v>
      </c>
      <c r="H808" t="s">
        <v>2045</v>
      </c>
      <c r="I808" t="s">
        <v>67</v>
      </c>
      <c r="J808" t="s">
        <v>267</v>
      </c>
      <c r="K808" t="s">
        <v>219</v>
      </c>
    </row>
    <row r="809" spans="1:11" x14ac:dyDescent="0.35">
      <c r="A809">
        <v>107825</v>
      </c>
      <c r="B809">
        <v>10001967</v>
      </c>
      <c r="C809" t="s">
        <v>249</v>
      </c>
      <c r="D809" t="s">
        <v>1524</v>
      </c>
      <c r="E809" t="s">
        <v>2647</v>
      </c>
      <c r="F809" t="s">
        <v>275</v>
      </c>
      <c r="G809" t="s">
        <v>286</v>
      </c>
      <c r="H809" t="s">
        <v>697</v>
      </c>
      <c r="I809" t="s">
        <v>698</v>
      </c>
      <c r="J809" t="s">
        <v>244</v>
      </c>
      <c r="K809" t="s">
        <v>245</v>
      </c>
    </row>
    <row r="810" spans="1:11" x14ac:dyDescent="0.35">
      <c r="A810">
        <v>122589</v>
      </c>
      <c r="B810">
        <v>10038098</v>
      </c>
      <c r="C810" t="s">
        <v>2648</v>
      </c>
      <c r="D810" t="s">
        <v>2649</v>
      </c>
      <c r="E810" t="s">
        <v>2650</v>
      </c>
      <c r="F810" t="s">
        <v>202</v>
      </c>
      <c r="G810" t="s">
        <v>202</v>
      </c>
      <c r="H810" t="s">
        <v>277</v>
      </c>
      <c r="I810" t="s">
        <v>168</v>
      </c>
      <c r="J810" t="s">
        <v>278</v>
      </c>
      <c r="K810" t="s">
        <v>245</v>
      </c>
    </row>
    <row r="811" spans="1:11" x14ac:dyDescent="0.35">
      <c r="A811">
        <v>132677</v>
      </c>
      <c r="B811">
        <v>10053999</v>
      </c>
      <c r="C811" t="s">
        <v>2651</v>
      </c>
      <c r="D811" t="s">
        <v>2652</v>
      </c>
      <c r="E811" t="s">
        <v>2653</v>
      </c>
      <c r="F811" t="s">
        <v>202</v>
      </c>
      <c r="G811" t="s">
        <v>748</v>
      </c>
      <c r="H811" t="s">
        <v>258</v>
      </c>
      <c r="I811" t="s">
        <v>97</v>
      </c>
      <c r="J811" t="s">
        <v>244</v>
      </c>
      <c r="K811" t="s">
        <v>245</v>
      </c>
    </row>
    <row r="812" spans="1:11" x14ac:dyDescent="0.35">
      <c r="A812">
        <v>114848</v>
      </c>
      <c r="B812">
        <v>10012822</v>
      </c>
      <c r="C812" t="s">
        <v>2654</v>
      </c>
      <c r="D812" t="s">
        <v>2655</v>
      </c>
      <c r="E812" t="s">
        <v>2656</v>
      </c>
      <c r="F812" t="s">
        <v>275</v>
      </c>
      <c r="G812" t="s">
        <v>312</v>
      </c>
      <c r="H812" t="s">
        <v>676</v>
      </c>
      <c r="I812" t="s">
        <v>167</v>
      </c>
      <c r="J812" t="s">
        <v>225</v>
      </c>
      <c r="K812" t="s">
        <v>219</v>
      </c>
    </row>
    <row r="813" spans="1:11" x14ac:dyDescent="0.35">
      <c r="A813">
        <v>106039</v>
      </c>
      <c r="B813">
        <v>10001971</v>
      </c>
      <c r="C813">
        <v>0</v>
      </c>
      <c r="D813" t="s">
        <v>2657</v>
      </c>
      <c r="E813" t="s">
        <v>2658</v>
      </c>
      <c r="F813" t="s">
        <v>275</v>
      </c>
      <c r="G813" t="s">
        <v>286</v>
      </c>
      <c r="H813" t="s">
        <v>239</v>
      </c>
      <c r="I813" t="s">
        <v>81</v>
      </c>
      <c r="J813" t="s">
        <v>218</v>
      </c>
      <c r="K813" t="s">
        <v>219</v>
      </c>
    </row>
    <row r="814" spans="1:11" x14ac:dyDescent="0.35">
      <c r="A814">
        <v>131242</v>
      </c>
      <c r="B814">
        <v>10048671</v>
      </c>
      <c r="C814" t="s">
        <v>2659</v>
      </c>
      <c r="D814" t="s">
        <v>2660</v>
      </c>
      <c r="E814" t="s">
        <v>2661</v>
      </c>
      <c r="F814" t="s">
        <v>202</v>
      </c>
      <c r="G814" t="s">
        <v>202</v>
      </c>
      <c r="H814" t="s">
        <v>239</v>
      </c>
      <c r="I814" t="s">
        <v>81</v>
      </c>
      <c r="J814" t="s">
        <v>218</v>
      </c>
      <c r="K814" t="s">
        <v>219</v>
      </c>
    </row>
    <row r="815" spans="1:11" x14ac:dyDescent="0.35">
      <c r="A815">
        <v>130947</v>
      </c>
      <c r="B815">
        <v>10053379</v>
      </c>
      <c r="C815" t="s">
        <v>2662</v>
      </c>
      <c r="D815" t="s">
        <v>2663</v>
      </c>
      <c r="E815" t="s">
        <v>2664</v>
      </c>
      <c r="F815" t="s">
        <v>202</v>
      </c>
      <c r="G815" t="s">
        <v>223</v>
      </c>
      <c r="H815" t="s">
        <v>360</v>
      </c>
      <c r="I815" t="s">
        <v>172</v>
      </c>
      <c r="J815" t="s">
        <v>230</v>
      </c>
      <c r="K815" t="s">
        <v>205</v>
      </c>
    </row>
    <row r="816" spans="1:11" x14ac:dyDescent="0.35">
      <c r="A816">
        <v>123374</v>
      </c>
      <c r="B816">
        <v>10046606</v>
      </c>
      <c r="C816" t="s">
        <v>2665</v>
      </c>
      <c r="D816" t="s">
        <v>2666</v>
      </c>
      <c r="E816" t="s">
        <v>2667</v>
      </c>
      <c r="F816" t="s">
        <v>202</v>
      </c>
      <c r="G816" t="s">
        <v>585</v>
      </c>
      <c r="H816" t="s">
        <v>1066</v>
      </c>
      <c r="I816" t="s">
        <v>89</v>
      </c>
      <c r="J816" t="s">
        <v>225</v>
      </c>
      <c r="K816" t="s">
        <v>219</v>
      </c>
    </row>
    <row r="817" spans="1:11" x14ac:dyDescent="0.35">
      <c r="A817">
        <v>120092</v>
      </c>
      <c r="B817">
        <v>10034614</v>
      </c>
      <c r="C817" t="s">
        <v>2668</v>
      </c>
      <c r="D817" t="s">
        <v>2669</v>
      </c>
      <c r="E817" t="s">
        <v>2670</v>
      </c>
      <c r="F817" t="s">
        <v>202</v>
      </c>
      <c r="G817" t="s">
        <v>202</v>
      </c>
      <c r="H817" t="s">
        <v>753</v>
      </c>
      <c r="I817" t="s">
        <v>166</v>
      </c>
      <c r="J817" t="s">
        <v>204</v>
      </c>
      <c r="K817" t="s">
        <v>205</v>
      </c>
    </row>
    <row r="818" spans="1:11" x14ac:dyDescent="0.35">
      <c r="A818">
        <v>130552</v>
      </c>
      <c r="B818">
        <v>10046729</v>
      </c>
      <c r="C818" t="s">
        <v>2671</v>
      </c>
      <c r="D818" t="s">
        <v>2672</v>
      </c>
      <c r="E818" t="s">
        <v>2673</v>
      </c>
      <c r="F818" t="s">
        <v>202</v>
      </c>
      <c r="G818" t="s">
        <v>585</v>
      </c>
      <c r="H818" t="s">
        <v>530</v>
      </c>
      <c r="I818" t="s">
        <v>135</v>
      </c>
      <c r="J818" t="s">
        <v>212</v>
      </c>
      <c r="K818" t="s">
        <v>245</v>
      </c>
    </row>
    <row r="819" spans="1:11" x14ac:dyDescent="0.35">
      <c r="A819">
        <v>118885</v>
      </c>
      <c r="B819">
        <v>10027543</v>
      </c>
      <c r="C819" t="s">
        <v>2674</v>
      </c>
      <c r="D819" t="s">
        <v>2675</v>
      </c>
      <c r="E819" t="s">
        <v>2676</v>
      </c>
      <c r="F819" t="s">
        <v>202</v>
      </c>
      <c r="G819" t="s">
        <v>202</v>
      </c>
      <c r="H819" t="s">
        <v>522</v>
      </c>
      <c r="I819" t="s">
        <v>83</v>
      </c>
      <c r="J819" t="s">
        <v>218</v>
      </c>
      <c r="K819" t="s">
        <v>219</v>
      </c>
    </row>
    <row r="820" spans="1:11" x14ac:dyDescent="0.35">
      <c r="A820">
        <v>118388</v>
      </c>
      <c r="B820">
        <v>10001992</v>
      </c>
      <c r="C820" t="s">
        <v>2677</v>
      </c>
      <c r="D820" t="s">
        <v>2678</v>
      </c>
      <c r="E820" t="s">
        <v>2679</v>
      </c>
      <c r="F820" t="s">
        <v>202</v>
      </c>
      <c r="G820" t="s">
        <v>202</v>
      </c>
      <c r="H820" t="s">
        <v>522</v>
      </c>
      <c r="I820" t="s">
        <v>83</v>
      </c>
      <c r="J820" t="s">
        <v>218</v>
      </c>
      <c r="K820" t="s">
        <v>219</v>
      </c>
    </row>
    <row r="821" spans="1:11" x14ac:dyDescent="0.35">
      <c r="A821">
        <v>141162</v>
      </c>
      <c r="B821">
        <v>10067948</v>
      </c>
      <c r="C821" t="s">
        <v>2680</v>
      </c>
      <c r="D821" t="s">
        <v>2681</v>
      </c>
      <c r="E821" t="s">
        <v>2682</v>
      </c>
      <c r="F821" t="s">
        <v>202</v>
      </c>
      <c r="G821" t="s">
        <v>202</v>
      </c>
      <c r="H821" t="s">
        <v>522</v>
      </c>
      <c r="I821" t="s">
        <v>83</v>
      </c>
      <c r="J821" t="s">
        <v>218</v>
      </c>
      <c r="K821" t="s">
        <v>219</v>
      </c>
    </row>
    <row r="822" spans="1:11" x14ac:dyDescent="0.35">
      <c r="A822">
        <v>152005</v>
      </c>
      <c r="B822">
        <v>10083743</v>
      </c>
      <c r="C822" t="s">
        <v>2683</v>
      </c>
      <c r="D822" t="s">
        <v>2684</v>
      </c>
      <c r="E822" t="s">
        <v>2685</v>
      </c>
      <c r="F822" t="s">
        <v>202</v>
      </c>
      <c r="G822" t="s">
        <v>253</v>
      </c>
      <c r="H822" t="s">
        <v>522</v>
      </c>
      <c r="I822" t="s">
        <v>83</v>
      </c>
      <c r="J822" t="s">
        <v>218</v>
      </c>
      <c r="K822" t="s">
        <v>219</v>
      </c>
    </row>
    <row r="823" spans="1:11" x14ac:dyDescent="0.35">
      <c r="A823">
        <v>130495</v>
      </c>
      <c r="B823">
        <v>10046598</v>
      </c>
      <c r="C823" t="s">
        <v>2686</v>
      </c>
      <c r="D823" t="s">
        <v>2687</v>
      </c>
      <c r="E823" t="s">
        <v>2688</v>
      </c>
      <c r="F823" t="s">
        <v>202</v>
      </c>
      <c r="G823" t="s">
        <v>585</v>
      </c>
      <c r="H823" t="s">
        <v>522</v>
      </c>
      <c r="I823" t="s">
        <v>83</v>
      </c>
      <c r="J823" t="s">
        <v>218</v>
      </c>
      <c r="K823" t="s">
        <v>219</v>
      </c>
    </row>
    <row r="824" spans="1:11" x14ac:dyDescent="0.35">
      <c r="A824">
        <v>118389</v>
      </c>
      <c r="B824">
        <v>10015340</v>
      </c>
      <c r="C824" t="s">
        <v>2689</v>
      </c>
      <c r="D824" t="s">
        <v>2690</v>
      </c>
      <c r="E824" t="s">
        <v>2691</v>
      </c>
      <c r="F824" t="s">
        <v>202</v>
      </c>
      <c r="G824" t="s">
        <v>202</v>
      </c>
      <c r="H824" t="s">
        <v>290</v>
      </c>
      <c r="I824" t="s">
        <v>155</v>
      </c>
      <c r="J824" t="s">
        <v>283</v>
      </c>
      <c r="K824" t="s">
        <v>205</v>
      </c>
    </row>
    <row r="825" spans="1:11" x14ac:dyDescent="0.35">
      <c r="A825">
        <v>106706</v>
      </c>
      <c r="B825">
        <v>10004695</v>
      </c>
      <c r="C825" t="s">
        <v>2692</v>
      </c>
      <c r="D825" t="s">
        <v>2693</v>
      </c>
      <c r="E825" t="s">
        <v>2694</v>
      </c>
      <c r="F825" t="s">
        <v>275</v>
      </c>
      <c r="G825" t="s">
        <v>276</v>
      </c>
      <c r="H825" t="s">
        <v>653</v>
      </c>
      <c r="I825" t="s">
        <v>80</v>
      </c>
      <c r="J825" t="s">
        <v>218</v>
      </c>
      <c r="K825" t="s">
        <v>219</v>
      </c>
    </row>
    <row r="826" spans="1:11" x14ac:dyDescent="0.35">
      <c r="A826">
        <v>120472</v>
      </c>
      <c r="B826">
        <v>10035013</v>
      </c>
      <c r="C826" t="s">
        <v>2695</v>
      </c>
      <c r="D826" t="s">
        <v>2696</v>
      </c>
      <c r="E826" t="s">
        <v>2697</v>
      </c>
      <c r="F826" t="s">
        <v>202</v>
      </c>
      <c r="G826" t="s">
        <v>202</v>
      </c>
      <c r="H826" t="s">
        <v>653</v>
      </c>
      <c r="I826" t="s">
        <v>80</v>
      </c>
      <c r="J826" t="s">
        <v>218</v>
      </c>
      <c r="K826" t="s">
        <v>219</v>
      </c>
    </row>
    <row r="827" spans="1:11" x14ac:dyDescent="0.35">
      <c r="A827">
        <v>107019</v>
      </c>
      <c r="B827">
        <v>10002005</v>
      </c>
      <c r="C827" t="s">
        <v>2698</v>
      </c>
      <c r="D827" t="s">
        <v>2699</v>
      </c>
      <c r="E827" t="s">
        <v>2700</v>
      </c>
      <c r="F827" t="s">
        <v>275</v>
      </c>
      <c r="G827" t="s">
        <v>276</v>
      </c>
      <c r="H827" t="s">
        <v>653</v>
      </c>
      <c r="I827" t="s">
        <v>80</v>
      </c>
      <c r="J827" t="s">
        <v>218</v>
      </c>
      <c r="K827" t="s">
        <v>219</v>
      </c>
    </row>
    <row r="828" spans="1:11" x14ac:dyDescent="0.35">
      <c r="A828">
        <v>114849</v>
      </c>
      <c r="B828">
        <v>10002006</v>
      </c>
      <c r="C828" t="s">
        <v>2701</v>
      </c>
      <c r="D828" t="s">
        <v>2702</v>
      </c>
      <c r="E828" t="s">
        <v>2703</v>
      </c>
      <c r="F828" t="s">
        <v>275</v>
      </c>
      <c r="G828" t="s">
        <v>312</v>
      </c>
      <c r="H828" t="s">
        <v>653</v>
      </c>
      <c r="I828" t="s">
        <v>80</v>
      </c>
      <c r="J828" t="s">
        <v>218</v>
      </c>
      <c r="K828" t="s">
        <v>219</v>
      </c>
    </row>
    <row r="829" spans="1:11" x14ac:dyDescent="0.35">
      <c r="A829">
        <v>107022</v>
      </c>
      <c r="B829">
        <v>10002008</v>
      </c>
      <c r="C829" t="s">
        <v>249</v>
      </c>
      <c r="D829" t="s">
        <v>2693</v>
      </c>
      <c r="E829" t="s">
        <v>2704</v>
      </c>
      <c r="F829" t="s">
        <v>275</v>
      </c>
      <c r="G829" t="s">
        <v>7</v>
      </c>
      <c r="H829" t="s">
        <v>653</v>
      </c>
      <c r="I829" t="s">
        <v>80</v>
      </c>
      <c r="J829" t="s">
        <v>218</v>
      </c>
      <c r="K829" t="s">
        <v>219</v>
      </c>
    </row>
    <row r="830" spans="1:11" x14ac:dyDescent="0.35">
      <c r="A830">
        <v>123726</v>
      </c>
      <c r="B830">
        <v>10015363</v>
      </c>
      <c r="C830" t="s">
        <v>2705</v>
      </c>
      <c r="D830" t="s">
        <v>2706</v>
      </c>
      <c r="E830" t="s">
        <v>2707</v>
      </c>
      <c r="F830" t="s">
        <v>209</v>
      </c>
      <c r="G830" t="s">
        <v>1178</v>
      </c>
      <c r="H830" t="s">
        <v>653</v>
      </c>
      <c r="I830" t="s">
        <v>80</v>
      </c>
      <c r="J830" t="s">
        <v>218</v>
      </c>
      <c r="K830" t="s">
        <v>219</v>
      </c>
    </row>
    <row r="831" spans="1:11" x14ac:dyDescent="0.35">
      <c r="A831">
        <v>162800</v>
      </c>
      <c r="B831">
        <v>10086697</v>
      </c>
      <c r="C831" t="s">
        <v>2708</v>
      </c>
      <c r="D831" t="s">
        <v>2709</v>
      </c>
      <c r="E831" t="s">
        <v>2710</v>
      </c>
      <c r="F831" t="s">
        <v>202</v>
      </c>
      <c r="G831" t="s">
        <v>388</v>
      </c>
      <c r="H831" t="s">
        <v>653</v>
      </c>
      <c r="I831" t="s">
        <v>80</v>
      </c>
      <c r="J831" t="s">
        <v>218</v>
      </c>
      <c r="K831" t="s">
        <v>219</v>
      </c>
    </row>
    <row r="832" spans="1:11" x14ac:dyDescent="0.35">
      <c r="A832">
        <v>123538</v>
      </c>
      <c r="B832">
        <v>10015381</v>
      </c>
      <c r="C832" t="s">
        <v>2711</v>
      </c>
      <c r="D832" t="s">
        <v>2712</v>
      </c>
      <c r="E832" t="s">
        <v>2713</v>
      </c>
      <c r="F832" t="s">
        <v>209</v>
      </c>
      <c r="G832" t="s">
        <v>210</v>
      </c>
      <c r="H832" t="s">
        <v>1201</v>
      </c>
      <c r="I832" t="s">
        <v>1202</v>
      </c>
      <c r="J832" t="s">
        <v>267</v>
      </c>
      <c r="K832" t="s">
        <v>219</v>
      </c>
    </row>
    <row r="833" spans="1:11" x14ac:dyDescent="0.35">
      <c r="A833">
        <v>140079</v>
      </c>
      <c r="B833">
        <v>10066365</v>
      </c>
      <c r="C833" t="s">
        <v>2714</v>
      </c>
      <c r="D833" t="s">
        <v>2715</v>
      </c>
      <c r="E833" t="s">
        <v>2716</v>
      </c>
      <c r="F833" t="s">
        <v>202</v>
      </c>
      <c r="G833" t="s">
        <v>202</v>
      </c>
      <c r="H833" t="s">
        <v>320</v>
      </c>
      <c r="I833" t="s">
        <v>43</v>
      </c>
      <c r="J833" t="s">
        <v>235</v>
      </c>
      <c r="K833" t="s">
        <v>213</v>
      </c>
    </row>
    <row r="834" spans="1:11" x14ac:dyDescent="0.35">
      <c r="A834">
        <v>121016</v>
      </c>
      <c r="B834">
        <v>10037423</v>
      </c>
      <c r="C834" t="s">
        <v>2717</v>
      </c>
      <c r="D834" t="s">
        <v>2718</v>
      </c>
      <c r="E834" t="s">
        <v>2719</v>
      </c>
      <c r="F834" t="s">
        <v>202</v>
      </c>
      <c r="G834" t="s">
        <v>223</v>
      </c>
      <c r="H834" t="s">
        <v>660</v>
      </c>
      <c r="I834" t="s">
        <v>124</v>
      </c>
      <c r="J834" t="s">
        <v>283</v>
      </c>
      <c r="K834" t="s">
        <v>205</v>
      </c>
    </row>
    <row r="835" spans="1:11" x14ac:dyDescent="0.35">
      <c r="A835">
        <v>108092</v>
      </c>
      <c r="B835">
        <v>10002013</v>
      </c>
      <c r="C835" t="s">
        <v>249</v>
      </c>
      <c r="D835" t="s">
        <v>2720</v>
      </c>
      <c r="E835" t="s">
        <v>2721</v>
      </c>
      <c r="F835" t="s">
        <v>275</v>
      </c>
      <c r="G835" t="s">
        <v>7</v>
      </c>
      <c r="H835" t="s">
        <v>760</v>
      </c>
      <c r="I835" t="s">
        <v>115</v>
      </c>
      <c r="J835" t="s">
        <v>244</v>
      </c>
      <c r="K835" t="s">
        <v>245</v>
      </c>
    </row>
    <row r="836" spans="1:11" x14ac:dyDescent="0.35">
      <c r="A836">
        <v>130571</v>
      </c>
      <c r="B836">
        <v>10047092</v>
      </c>
      <c r="C836" t="s">
        <v>2722</v>
      </c>
      <c r="D836" t="s">
        <v>2723</v>
      </c>
      <c r="E836" t="s">
        <v>2724</v>
      </c>
      <c r="F836" t="s">
        <v>202</v>
      </c>
      <c r="G836" t="s">
        <v>748</v>
      </c>
      <c r="H836" t="s">
        <v>760</v>
      </c>
      <c r="I836" t="s">
        <v>115</v>
      </c>
      <c r="J836" t="s">
        <v>244</v>
      </c>
      <c r="K836" t="s">
        <v>245</v>
      </c>
    </row>
    <row r="837" spans="1:11" x14ac:dyDescent="0.35">
      <c r="A837">
        <v>114851</v>
      </c>
      <c r="B837">
        <v>10009069</v>
      </c>
      <c r="C837" t="s">
        <v>2725</v>
      </c>
      <c r="D837" t="s">
        <v>2726</v>
      </c>
      <c r="E837" t="s">
        <v>2727</v>
      </c>
      <c r="F837" t="s">
        <v>275</v>
      </c>
      <c r="G837" t="s">
        <v>312</v>
      </c>
      <c r="H837" t="s">
        <v>738</v>
      </c>
      <c r="I837" t="s">
        <v>149</v>
      </c>
      <c r="J837" t="s">
        <v>212</v>
      </c>
      <c r="K837" t="s">
        <v>213</v>
      </c>
    </row>
    <row r="838" spans="1:11" x14ac:dyDescent="0.35">
      <c r="A838">
        <v>134301</v>
      </c>
      <c r="B838">
        <v>10057538</v>
      </c>
      <c r="C838" t="s">
        <v>2728</v>
      </c>
      <c r="D838" t="s">
        <v>2729</v>
      </c>
      <c r="E838" t="s">
        <v>2730</v>
      </c>
      <c r="F838" t="s">
        <v>202</v>
      </c>
      <c r="G838" t="s">
        <v>223</v>
      </c>
      <c r="H838" t="s">
        <v>1328</v>
      </c>
      <c r="I838" t="s">
        <v>160</v>
      </c>
      <c r="J838" t="s">
        <v>244</v>
      </c>
      <c r="K838" t="s">
        <v>245</v>
      </c>
    </row>
    <row r="839" spans="1:11" x14ac:dyDescent="0.35">
      <c r="A839">
        <v>120565</v>
      </c>
      <c r="B839">
        <v>10034865</v>
      </c>
      <c r="C839" t="s">
        <v>2731</v>
      </c>
      <c r="D839" t="s">
        <v>2732</v>
      </c>
      <c r="E839" t="s">
        <v>2733</v>
      </c>
      <c r="F839" t="s">
        <v>202</v>
      </c>
      <c r="G839" t="s">
        <v>223</v>
      </c>
      <c r="H839" t="s">
        <v>476</v>
      </c>
      <c r="I839" t="s">
        <v>121</v>
      </c>
      <c r="J839" t="s">
        <v>212</v>
      </c>
      <c r="K839" t="s">
        <v>245</v>
      </c>
    </row>
    <row r="840" spans="1:11" x14ac:dyDescent="0.35">
      <c r="A840">
        <v>119220</v>
      </c>
      <c r="B840">
        <v>10030770</v>
      </c>
      <c r="C840" t="s">
        <v>2734</v>
      </c>
      <c r="D840" t="s">
        <v>2735</v>
      </c>
      <c r="E840" t="s">
        <v>2736</v>
      </c>
      <c r="F840" t="s">
        <v>202</v>
      </c>
      <c r="G840" t="s">
        <v>202</v>
      </c>
      <c r="H840" t="s">
        <v>738</v>
      </c>
      <c r="I840" t="s">
        <v>149</v>
      </c>
      <c r="J840" t="s">
        <v>212</v>
      </c>
      <c r="K840" t="s">
        <v>213</v>
      </c>
    </row>
    <row r="841" spans="1:11" x14ac:dyDescent="0.35">
      <c r="A841">
        <v>114457</v>
      </c>
      <c r="B841">
        <v>10002017</v>
      </c>
      <c r="C841" t="s">
        <v>2737</v>
      </c>
      <c r="D841" t="s">
        <v>2738</v>
      </c>
      <c r="E841" t="s">
        <v>2739</v>
      </c>
      <c r="F841" t="s">
        <v>209</v>
      </c>
      <c r="G841" t="s">
        <v>209</v>
      </c>
      <c r="H841" t="s">
        <v>738</v>
      </c>
      <c r="I841" t="s">
        <v>149</v>
      </c>
      <c r="J841" t="s">
        <v>212</v>
      </c>
      <c r="K841" t="s">
        <v>213</v>
      </c>
    </row>
    <row r="842" spans="1:11" x14ac:dyDescent="0.35">
      <c r="A842">
        <v>114458</v>
      </c>
      <c r="B842">
        <v>10002018</v>
      </c>
      <c r="C842" t="s">
        <v>2740</v>
      </c>
      <c r="D842" t="s">
        <v>2741</v>
      </c>
      <c r="E842" t="s">
        <v>2742</v>
      </c>
      <c r="F842" t="s">
        <v>209</v>
      </c>
      <c r="G842" t="s">
        <v>209</v>
      </c>
      <c r="H842" t="s">
        <v>738</v>
      </c>
      <c r="I842" t="s">
        <v>149</v>
      </c>
      <c r="J842" t="s">
        <v>212</v>
      </c>
      <c r="K842" t="s">
        <v>213</v>
      </c>
    </row>
    <row r="843" spans="1:11" x14ac:dyDescent="0.35">
      <c r="A843">
        <v>123248</v>
      </c>
      <c r="B843">
        <v>10040624</v>
      </c>
      <c r="C843" t="s">
        <v>2743</v>
      </c>
      <c r="D843" t="s">
        <v>2744</v>
      </c>
      <c r="E843" t="s">
        <v>2745</v>
      </c>
      <c r="F843" t="s">
        <v>202</v>
      </c>
      <c r="G843" t="s">
        <v>202</v>
      </c>
      <c r="H843" t="s">
        <v>258</v>
      </c>
      <c r="I843" t="s">
        <v>97</v>
      </c>
      <c r="J843" t="s">
        <v>244</v>
      </c>
      <c r="K843" t="s">
        <v>245</v>
      </c>
    </row>
    <row r="844" spans="1:11" x14ac:dyDescent="0.35">
      <c r="A844">
        <v>139934</v>
      </c>
      <c r="B844">
        <v>10065903</v>
      </c>
      <c r="C844" t="s">
        <v>2746</v>
      </c>
      <c r="D844" t="s">
        <v>2747</v>
      </c>
      <c r="E844" t="s">
        <v>2748</v>
      </c>
      <c r="F844" t="s">
        <v>202</v>
      </c>
      <c r="G844" t="s">
        <v>202</v>
      </c>
      <c r="H844" t="s">
        <v>753</v>
      </c>
      <c r="I844" t="s">
        <v>166</v>
      </c>
      <c r="J844" t="s">
        <v>204</v>
      </c>
      <c r="K844" t="s">
        <v>205</v>
      </c>
    </row>
    <row r="845" spans="1:11" x14ac:dyDescent="0.35">
      <c r="A845">
        <v>141299</v>
      </c>
      <c r="B845">
        <v>10068178</v>
      </c>
      <c r="C845">
        <v>0</v>
      </c>
      <c r="D845" t="s">
        <v>1501</v>
      </c>
      <c r="E845" t="s">
        <v>2749</v>
      </c>
      <c r="F845" t="s">
        <v>275</v>
      </c>
      <c r="G845" t="s">
        <v>312</v>
      </c>
      <c r="H845" t="s">
        <v>1280</v>
      </c>
      <c r="I845" t="s">
        <v>120</v>
      </c>
      <c r="J845" t="s">
        <v>212</v>
      </c>
      <c r="K845" t="s">
        <v>213</v>
      </c>
    </row>
    <row r="846" spans="1:11" x14ac:dyDescent="0.35">
      <c r="A846">
        <v>123980</v>
      </c>
      <c r="B846">
        <v>10015666</v>
      </c>
      <c r="C846" t="s">
        <v>2750</v>
      </c>
      <c r="D846" t="s">
        <v>2751</v>
      </c>
      <c r="E846" t="s">
        <v>2752</v>
      </c>
      <c r="F846" t="s">
        <v>209</v>
      </c>
      <c r="G846" t="s">
        <v>210</v>
      </c>
      <c r="H846" t="s">
        <v>1280</v>
      </c>
      <c r="I846" t="s">
        <v>120</v>
      </c>
      <c r="J846" t="s">
        <v>212</v>
      </c>
      <c r="K846" t="s">
        <v>213</v>
      </c>
    </row>
    <row r="847" spans="1:11" x14ac:dyDescent="0.35">
      <c r="A847">
        <v>119435</v>
      </c>
      <c r="B847">
        <v>10032610</v>
      </c>
      <c r="C847" t="s">
        <v>2753</v>
      </c>
      <c r="D847" t="s">
        <v>2754</v>
      </c>
      <c r="E847" t="s">
        <v>2755</v>
      </c>
      <c r="F847" t="s">
        <v>202</v>
      </c>
      <c r="G847" t="s">
        <v>202</v>
      </c>
      <c r="H847" t="s">
        <v>402</v>
      </c>
      <c r="I847" t="s">
        <v>111</v>
      </c>
      <c r="J847" t="s">
        <v>212</v>
      </c>
      <c r="K847" t="s">
        <v>245</v>
      </c>
    </row>
    <row r="848" spans="1:11" x14ac:dyDescent="0.35">
      <c r="A848">
        <v>120219</v>
      </c>
      <c r="B848">
        <v>10034632</v>
      </c>
      <c r="C848" t="s">
        <v>2756</v>
      </c>
      <c r="D848" t="s">
        <v>2757</v>
      </c>
      <c r="E848" t="s">
        <v>2758</v>
      </c>
      <c r="F848" t="s">
        <v>202</v>
      </c>
      <c r="G848" t="s">
        <v>202</v>
      </c>
      <c r="H848" t="s">
        <v>402</v>
      </c>
      <c r="I848" t="s">
        <v>111</v>
      </c>
      <c r="J848" t="s">
        <v>212</v>
      </c>
      <c r="K848" t="s">
        <v>245</v>
      </c>
    </row>
    <row r="849" spans="1:11" x14ac:dyDescent="0.35">
      <c r="A849">
        <v>119152</v>
      </c>
      <c r="B849">
        <v>10029937</v>
      </c>
      <c r="C849" t="s">
        <v>2759</v>
      </c>
      <c r="D849" t="s">
        <v>2760</v>
      </c>
      <c r="E849" t="s">
        <v>2761</v>
      </c>
      <c r="F849" t="s">
        <v>202</v>
      </c>
      <c r="G849" t="s">
        <v>202</v>
      </c>
      <c r="H849" t="s">
        <v>2762</v>
      </c>
      <c r="I849" t="s">
        <v>47</v>
      </c>
      <c r="J849" t="s">
        <v>235</v>
      </c>
      <c r="K849" t="s">
        <v>213</v>
      </c>
    </row>
    <row r="850" spans="1:11" x14ac:dyDescent="0.35">
      <c r="A850">
        <v>120221</v>
      </c>
      <c r="B850">
        <v>10034606</v>
      </c>
      <c r="C850" t="s">
        <v>2763</v>
      </c>
      <c r="D850" t="s">
        <v>2764</v>
      </c>
      <c r="E850" t="s">
        <v>2765</v>
      </c>
      <c r="F850" t="s">
        <v>202</v>
      </c>
      <c r="G850" t="s">
        <v>202</v>
      </c>
      <c r="H850" t="s">
        <v>320</v>
      </c>
      <c r="I850" t="s">
        <v>43</v>
      </c>
      <c r="J850" t="s">
        <v>235</v>
      </c>
      <c r="K850" t="s">
        <v>213</v>
      </c>
    </row>
    <row r="851" spans="1:11" x14ac:dyDescent="0.35">
      <c r="A851">
        <v>138175</v>
      </c>
      <c r="B851">
        <v>10062282</v>
      </c>
      <c r="C851" t="s">
        <v>2766</v>
      </c>
      <c r="D851" t="s">
        <v>2767</v>
      </c>
      <c r="E851" t="s">
        <v>2768</v>
      </c>
      <c r="F851" t="s">
        <v>202</v>
      </c>
      <c r="G851" t="s">
        <v>202</v>
      </c>
      <c r="H851" t="s">
        <v>1098</v>
      </c>
      <c r="I851" t="s">
        <v>103</v>
      </c>
      <c r="J851" t="s">
        <v>218</v>
      </c>
      <c r="K851" t="s">
        <v>219</v>
      </c>
    </row>
    <row r="852" spans="1:11" x14ac:dyDescent="0.35">
      <c r="A852">
        <v>119902</v>
      </c>
      <c r="B852">
        <v>10034166</v>
      </c>
      <c r="C852" t="s">
        <v>2769</v>
      </c>
      <c r="D852" t="s">
        <v>2770</v>
      </c>
      <c r="E852" t="s">
        <v>2771</v>
      </c>
      <c r="F852" t="s">
        <v>202</v>
      </c>
      <c r="G852" t="s">
        <v>202</v>
      </c>
      <c r="H852" t="s">
        <v>635</v>
      </c>
      <c r="I852" t="s">
        <v>148</v>
      </c>
      <c r="J852" t="s">
        <v>230</v>
      </c>
      <c r="K852" t="s">
        <v>205</v>
      </c>
    </row>
    <row r="853" spans="1:11" x14ac:dyDescent="0.35">
      <c r="A853">
        <v>114286</v>
      </c>
      <c r="B853">
        <v>10002046</v>
      </c>
      <c r="C853" t="s">
        <v>2772</v>
      </c>
      <c r="D853" t="s">
        <v>2773</v>
      </c>
      <c r="E853" t="s">
        <v>2774</v>
      </c>
      <c r="F853" t="s">
        <v>209</v>
      </c>
      <c r="G853" t="s">
        <v>209</v>
      </c>
      <c r="H853" t="s">
        <v>309</v>
      </c>
      <c r="I853" t="s">
        <v>113</v>
      </c>
      <c r="J853" t="s">
        <v>283</v>
      </c>
      <c r="K853" t="s">
        <v>205</v>
      </c>
    </row>
    <row r="854" spans="1:11" x14ac:dyDescent="0.35">
      <c r="A854">
        <v>124023</v>
      </c>
      <c r="B854">
        <v>10038787</v>
      </c>
      <c r="C854" t="s">
        <v>2775</v>
      </c>
      <c r="D854" t="s">
        <v>2776</v>
      </c>
      <c r="E854" t="s">
        <v>2777</v>
      </c>
      <c r="F854" t="s">
        <v>209</v>
      </c>
      <c r="G854" t="s">
        <v>210</v>
      </c>
      <c r="H854" t="s">
        <v>234</v>
      </c>
      <c r="I854" t="s">
        <v>32</v>
      </c>
      <c r="J854" t="s">
        <v>235</v>
      </c>
      <c r="K854" t="s">
        <v>213</v>
      </c>
    </row>
    <row r="855" spans="1:11" x14ac:dyDescent="0.35">
      <c r="A855">
        <v>123731</v>
      </c>
      <c r="B855">
        <v>10015459</v>
      </c>
      <c r="C855" t="s">
        <v>2778</v>
      </c>
      <c r="D855" t="s">
        <v>2779</v>
      </c>
      <c r="E855" t="s">
        <v>2780</v>
      </c>
      <c r="F855" t="s">
        <v>209</v>
      </c>
      <c r="G855" t="s">
        <v>210</v>
      </c>
      <c r="H855" t="s">
        <v>1783</v>
      </c>
      <c r="I855" t="s">
        <v>88</v>
      </c>
      <c r="J855" t="s">
        <v>225</v>
      </c>
      <c r="K855" t="s">
        <v>219</v>
      </c>
    </row>
    <row r="856" spans="1:11" x14ac:dyDescent="0.35">
      <c r="A856">
        <v>121069</v>
      </c>
      <c r="B856">
        <v>10037081</v>
      </c>
      <c r="C856" t="s">
        <v>2781</v>
      </c>
      <c r="D856" t="s">
        <v>2782</v>
      </c>
      <c r="E856" t="s">
        <v>2783</v>
      </c>
      <c r="F856" t="s">
        <v>202</v>
      </c>
      <c r="G856" t="s">
        <v>202</v>
      </c>
      <c r="H856" t="s">
        <v>248</v>
      </c>
      <c r="I856" t="s">
        <v>175</v>
      </c>
      <c r="J856" t="s">
        <v>249</v>
      </c>
      <c r="K856" t="s">
        <v>205</v>
      </c>
    </row>
    <row r="857" spans="1:11" x14ac:dyDescent="0.35">
      <c r="A857">
        <v>106374</v>
      </c>
      <c r="B857">
        <v>10007924</v>
      </c>
      <c r="C857" t="s">
        <v>2784</v>
      </c>
      <c r="D857" t="s">
        <v>2785</v>
      </c>
      <c r="E857" t="s">
        <v>2786</v>
      </c>
      <c r="F857" t="s">
        <v>275</v>
      </c>
      <c r="G857" t="s">
        <v>276</v>
      </c>
      <c r="H857" t="s">
        <v>1213</v>
      </c>
      <c r="I857" t="s">
        <v>59</v>
      </c>
      <c r="J857" t="s">
        <v>230</v>
      </c>
      <c r="K857" t="s">
        <v>205</v>
      </c>
    </row>
    <row r="858" spans="1:11" x14ac:dyDescent="0.35">
      <c r="A858">
        <v>111333</v>
      </c>
      <c r="B858">
        <v>10002054</v>
      </c>
      <c r="C858" t="s">
        <v>249</v>
      </c>
      <c r="D858" t="s">
        <v>2787</v>
      </c>
      <c r="E858" t="s">
        <v>2788</v>
      </c>
      <c r="F858" t="s">
        <v>275</v>
      </c>
      <c r="G858" t="s">
        <v>7</v>
      </c>
      <c r="H858" t="s">
        <v>1213</v>
      </c>
      <c r="I858" t="s">
        <v>59</v>
      </c>
      <c r="J858" t="s">
        <v>230</v>
      </c>
      <c r="K858" t="s">
        <v>205</v>
      </c>
    </row>
    <row r="859" spans="1:11" x14ac:dyDescent="0.35">
      <c r="A859">
        <v>119233</v>
      </c>
      <c r="B859">
        <v>10030792</v>
      </c>
      <c r="C859" t="s">
        <v>2789</v>
      </c>
      <c r="D859" t="s">
        <v>2790</v>
      </c>
      <c r="E859" t="s">
        <v>2791</v>
      </c>
      <c r="F859" t="s">
        <v>202</v>
      </c>
      <c r="G859" t="s">
        <v>202</v>
      </c>
      <c r="H859" t="s">
        <v>738</v>
      </c>
      <c r="I859" t="s">
        <v>149</v>
      </c>
      <c r="J859" t="s">
        <v>212</v>
      </c>
      <c r="K859" t="s">
        <v>213</v>
      </c>
    </row>
    <row r="860" spans="1:11" x14ac:dyDescent="0.35">
      <c r="A860">
        <v>120093</v>
      </c>
      <c r="B860">
        <v>10034534</v>
      </c>
      <c r="C860" t="s">
        <v>2792</v>
      </c>
      <c r="D860" t="s">
        <v>2793</v>
      </c>
      <c r="E860" t="s">
        <v>2794</v>
      </c>
      <c r="F860" t="s">
        <v>202</v>
      </c>
      <c r="G860" t="s">
        <v>202</v>
      </c>
      <c r="H860" t="s">
        <v>557</v>
      </c>
      <c r="I860" t="s">
        <v>31</v>
      </c>
      <c r="J860" t="s">
        <v>235</v>
      </c>
      <c r="K860" t="s">
        <v>213</v>
      </c>
    </row>
    <row r="861" spans="1:11" x14ac:dyDescent="0.35">
      <c r="A861">
        <v>124006</v>
      </c>
      <c r="B861">
        <v>10015529</v>
      </c>
      <c r="C861" t="s">
        <v>2795</v>
      </c>
      <c r="D861" t="s">
        <v>2796</v>
      </c>
      <c r="E861" t="s">
        <v>2797</v>
      </c>
      <c r="F861" t="s">
        <v>209</v>
      </c>
      <c r="G861" t="s">
        <v>210</v>
      </c>
      <c r="H861" t="s">
        <v>352</v>
      </c>
      <c r="I861" t="s">
        <v>44</v>
      </c>
      <c r="J861" t="s">
        <v>235</v>
      </c>
      <c r="K861" t="s">
        <v>213</v>
      </c>
    </row>
    <row r="862" spans="1:11" x14ac:dyDescent="0.35">
      <c r="A862">
        <v>108668</v>
      </c>
      <c r="B862">
        <v>10002064</v>
      </c>
      <c r="C862" t="s">
        <v>249</v>
      </c>
      <c r="D862" t="s">
        <v>2628</v>
      </c>
      <c r="E862" t="s">
        <v>2798</v>
      </c>
      <c r="F862" t="s">
        <v>275</v>
      </c>
      <c r="G862" t="s">
        <v>7</v>
      </c>
      <c r="H862" t="s">
        <v>1185</v>
      </c>
      <c r="I862" t="s">
        <v>117</v>
      </c>
      <c r="J862" t="s">
        <v>225</v>
      </c>
      <c r="K862" t="s">
        <v>219</v>
      </c>
    </row>
    <row r="863" spans="1:11" x14ac:dyDescent="0.35">
      <c r="A863">
        <v>114229</v>
      </c>
      <c r="B863">
        <v>10002066</v>
      </c>
      <c r="C863" t="s">
        <v>2799</v>
      </c>
      <c r="D863" t="s">
        <v>2800</v>
      </c>
      <c r="E863" t="s">
        <v>2801</v>
      </c>
      <c r="F863" t="s">
        <v>209</v>
      </c>
      <c r="G863" t="s">
        <v>209</v>
      </c>
      <c r="H863" t="s">
        <v>1185</v>
      </c>
      <c r="I863" t="s">
        <v>117</v>
      </c>
      <c r="J863" t="s">
        <v>225</v>
      </c>
      <c r="K863" t="s">
        <v>219</v>
      </c>
    </row>
    <row r="864" spans="1:11" x14ac:dyDescent="0.35">
      <c r="A864">
        <v>114228</v>
      </c>
      <c r="B864">
        <v>10002065</v>
      </c>
      <c r="C864" t="s">
        <v>2802</v>
      </c>
      <c r="D864" t="s">
        <v>2803</v>
      </c>
      <c r="E864" t="s">
        <v>2804</v>
      </c>
      <c r="F864" t="s">
        <v>209</v>
      </c>
      <c r="G864" t="s">
        <v>209</v>
      </c>
      <c r="H864" t="s">
        <v>1185</v>
      </c>
      <c r="I864" t="s">
        <v>117</v>
      </c>
      <c r="J864" t="s">
        <v>225</v>
      </c>
      <c r="K864" t="s">
        <v>219</v>
      </c>
    </row>
    <row r="865" spans="1:11" x14ac:dyDescent="0.35">
      <c r="A865">
        <v>123649</v>
      </c>
      <c r="B865">
        <v>10015323</v>
      </c>
      <c r="C865" t="s">
        <v>2805</v>
      </c>
      <c r="D865" t="s">
        <v>2806</v>
      </c>
      <c r="E865" t="s">
        <v>2807</v>
      </c>
      <c r="F865" t="s">
        <v>209</v>
      </c>
      <c r="G865" t="s">
        <v>210</v>
      </c>
      <c r="H865" t="s">
        <v>1185</v>
      </c>
      <c r="I865" t="s">
        <v>117</v>
      </c>
      <c r="J865" t="s">
        <v>225</v>
      </c>
      <c r="K865" t="s">
        <v>219</v>
      </c>
    </row>
    <row r="866" spans="1:11" x14ac:dyDescent="0.35">
      <c r="A866">
        <v>121596</v>
      </c>
      <c r="B866">
        <v>10029823</v>
      </c>
      <c r="C866" t="s">
        <v>249</v>
      </c>
      <c r="D866" t="s">
        <v>1501</v>
      </c>
      <c r="E866" t="s">
        <v>2808</v>
      </c>
      <c r="F866" t="s">
        <v>275</v>
      </c>
      <c r="G866" t="s">
        <v>286</v>
      </c>
      <c r="H866" t="s">
        <v>1280</v>
      </c>
      <c r="I866" t="s">
        <v>120</v>
      </c>
      <c r="J866" t="s">
        <v>212</v>
      </c>
      <c r="K866" t="s">
        <v>213</v>
      </c>
    </row>
    <row r="867" spans="1:11" x14ac:dyDescent="0.35">
      <c r="A867">
        <v>124065</v>
      </c>
      <c r="B867">
        <v>10040777</v>
      </c>
      <c r="C867" t="s">
        <v>2809</v>
      </c>
      <c r="D867" t="s">
        <v>2810</v>
      </c>
      <c r="E867" t="s">
        <v>2811</v>
      </c>
      <c r="F867" t="s">
        <v>202</v>
      </c>
      <c r="G867" t="s">
        <v>202</v>
      </c>
      <c r="H867" t="s">
        <v>1892</v>
      </c>
      <c r="I867" t="s">
        <v>98</v>
      </c>
      <c r="J867" t="s">
        <v>225</v>
      </c>
      <c r="K867" t="s">
        <v>219</v>
      </c>
    </row>
    <row r="868" spans="1:11" x14ac:dyDescent="0.35">
      <c r="A868">
        <v>133591</v>
      </c>
      <c r="B868">
        <v>10056074</v>
      </c>
      <c r="C868" t="s">
        <v>2812</v>
      </c>
      <c r="D868" t="s">
        <v>2813</v>
      </c>
      <c r="E868" t="s">
        <v>2814</v>
      </c>
      <c r="F868" t="s">
        <v>202</v>
      </c>
      <c r="G868" t="s">
        <v>223</v>
      </c>
      <c r="H868" t="s">
        <v>1009</v>
      </c>
      <c r="I868" t="s">
        <v>50</v>
      </c>
      <c r="J868" t="s">
        <v>235</v>
      </c>
      <c r="K868" t="s">
        <v>213</v>
      </c>
    </row>
    <row r="869" spans="1:11" x14ac:dyDescent="0.35">
      <c r="A869">
        <v>120186</v>
      </c>
      <c r="B869">
        <v>10034676</v>
      </c>
      <c r="C869" t="s">
        <v>2815</v>
      </c>
      <c r="D869" t="s">
        <v>2816</v>
      </c>
      <c r="E869" t="s">
        <v>2817</v>
      </c>
      <c r="F869" t="s">
        <v>202</v>
      </c>
      <c r="G869" t="s">
        <v>202</v>
      </c>
      <c r="H869" t="s">
        <v>635</v>
      </c>
      <c r="I869" t="s">
        <v>148</v>
      </c>
      <c r="J869" t="s">
        <v>230</v>
      </c>
      <c r="K869" t="s">
        <v>205</v>
      </c>
    </row>
    <row r="870" spans="1:11" x14ac:dyDescent="0.35">
      <c r="A870">
        <v>107610</v>
      </c>
      <c r="B870">
        <v>10002085</v>
      </c>
      <c r="C870" t="s">
        <v>249</v>
      </c>
      <c r="D870" t="s">
        <v>2818</v>
      </c>
      <c r="E870" t="s">
        <v>2819</v>
      </c>
      <c r="F870" t="s">
        <v>275</v>
      </c>
      <c r="G870" t="s">
        <v>286</v>
      </c>
      <c r="H870" t="s">
        <v>262</v>
      </c>
      <c r="I870" t="s">
        <v>127</v>
      </c>
      <c r="J870" t="s">
        <v>230</v>
      </c>
      <c r="K870" t="s">
        <v>205</v>
      </c>
    </row>
    <row r="871" spans="1:11" x14ac:dyDescent="0.35">
      <c r="A871">
        <v>110138</v>
      </c>
      <c r="B871">
        <v>10009206</v>
      </c>
      <c r="C871" t="s">
        <v>249</v>
      </c>
      <c r="D871" t="s">
        <v>2820</v>
      </c>
      <c r="E871" t="s">
        <v>2821</v>
      </c>
      <c r="F871" t="s">
        <v>275</v>
      </c>
      <c r="G871" t="s">
        <v>7</v>
      </c>
      <c r="H871" t="s">
        <v>320</v>
      </c>
      <c r="I871" t="s">
        <v>43</v>
      </c>
      <c r="J871" t="s">
        <v>235</v>
      </c>
      <c r="K871" t="s">
        <v>213</v>
      </c>
    </row>
    <row r="872" spans="1:11" x14ac:dyDescent="0.35">
      <c r="A872">
        <v>106809</v>
      </c>
      <c r="B872">
        <v>10002094</v>
      </c>
      <c r="C872" t="s">
        <v>2822</v>
      </c>
      <c r="D872" t="s">
        <v>2823</v>
      </c>
      <c r="E872" t="s">
        <v>2824</v>
      </c>
      <c r="F872" t="s">
        <v>275</v>
      </c>
      <c r="G872" t="s">
        <v>276</v>
      </c>
      <c r="H872" t="s">
        <v>589</v>
      </c>
      <c r="I872" t="s">
        <v>28</v>
      </c>
      <c r="J872" t="s">
        <v>235</v>
      </c>
      <c r="K872" t="s">
        <v>213</v>
      </c>
    </row>
    <row r="873" spans="1:11" x14ac:dyDescent="0.35">
      <c r="A873">
        <v>113500</v>
      </c>
      <c r="B873">
        <v>10006754</v>
      </c>
      <c r="C873" t="s">
        <v>2825</v>
      </c>
      <c r="D873" t="s">
        <v>2826</v>
      </c>
      <c r="E873" t="s">
        <v>2827</v>
      </c>
      <c r="F873" t="s">
        <v>209</v>
      </c>
      <c r="G873" t="s">
        <v>209</v>
      </c>
      <c r="H873" t="s">
        <v>879</v>
      </c>
      <c r="I873" t="s">
        <v>147</v>
      </c>
      <c r="J873" t="s">
        <v>230</v>
      </c>
      <c r="K873" t="s">
        <v>205</v>
      </c>
    </row>
    <row r="874" spans="1:11" x14ac:dyDescent="0.35">
      <c r="A874">
        <v>119674</v>
      </c>
      <c r="B874">
        <v>10033375</v>
      </c>
      <c r="C874" t="s">
        <v>2828</v>
      </c>
      <c r="D874" t="s">
        <v>2829</v>
      </c>
      <c r="E874" t="s">
        <v>2830</v>
      </c>
      <c r="F874" t="s">
        <v>202</v>
      </c>
      <c r="G874" t="s">
        <v>202</v>
      </c>
      <c r="H874" t="s">
        <v>690</v>
      </c>
      <c r="I874" t="s">
        <v>38</v>
      </c>
      <c r="J874" t="s">
        <v>235</v>
      </c>
      <c r="K874" t="s">
        <v>213</v>
      </c>
    </row>
    <row r="875" spans="1:11" x14ac:dyDescent="0.35">
      <c r="A875">
        <v>107462</v>
      </c>
      <c r="B875">
        <v>10004116</v>
      </c>
      <c r="C875" t="s">
        <v>2831</v>
      </c>
      <c r="D875" t="s">
        <v>2832</v>
      </c>
      <c r="E875" t="s">
        <v>2833</v>
      </c>
      <c r="F875" t="s">
        <v>275</v>
      </c>
      <c r="G875" t="s">
        <v>276</v>
      </c>
      <c r="H875" t="s">
        <v>254</v>
      </c>
      <c r="I875" t="s">
        <v>170</v>
      </c>
      <c r="J875" t="s">
        <v>204</v>
      </c>
      <c r="K875" t="s">
        <v>205</v>
      </c>
    </row>
    <row r="876" spans="1:11" x14ac:dyDescent="0.35">
      <c r="A876">
        <v>108659</v>
      </c>
      <c r="B876">
        <v>10002111</v>
      </c>
      <c r="C876" t="s">
        <v>2834</v>
      </c>
      <c r="D876" t="s">
        <v>2835</v>
      </c>
      <c r="E876" t="s">
        <v>2836</v>
      </c>
      <c r="F876" t="s">
        <v>275</v>
      </c>
      <c r="G876" t="s">
        <v>276</v>
      </c>
      <c r="H876" t="s">
        <v>1185</v>
      </c>
      <c r="I876" t="s">
        <v>117</v>
      </c>
      <c r="J876" t="s">
        <v>225</v>
      </c>
      <c r="K876" t="s">
        <v>219</v>
      </c>
    </row>
    <row r="877" spans="1:11" x14ac:dyDescent="0.35">
      <c r="A877">
        <v>106743</v>
      </c>
      <c r="B877">
        <v>10006570</v>
      </c>
      <c r="C877" t="s">
        <v>2837</v>
      </c>
      <c r="D877" t="s">
        <v>2838</v>
      </c>
      <c r="E877" t="s">
        <v>2839</v>
      </c>
      <c r="F877" t="s">
        <v>275</v>
      </c>
      <c r="G877" t="s">
        <v>276</v>
      </c>
      <c r="H877" t="s">
        <v>738</v>
      </c>
      <c r="I877" t="s">
        <v>149</v>
      </c>
      <c r="J877" t="s">
        <v>212</v>
      </c>
      <c r="K877" t="s">
        <v>213</v>
      </c>
    </row>
    <row r="878" spans="1:11" x14ac:dyDescent="0.35">
      <c r="A878">
        <v>122413</v>
      </c>
      <c r="B878">
        <v>10039406</v>
      </c>
      <c r="C878" t="s">
        <v>2840</v>
      </c>
      <c r="D878" t="s">
        <v>2841</v>
      </c>
      <c r="E878" t="s">
        <v>2842</v>
      </c>
      <c r="F878" t="s">
        <v>202</v>
      </c>
      <c r="G878" t="s">
        <v>202</v>
      </c>
      <c r="H878" t="s">
        <v>282</v>
      </c>
      <c r="I878" t="s">
        <v>154</v>
      </c>
      <c r="J878" t="s">
        <v>283</v>
      </c>
      <c r="K878" t="s">
        <v>205</v>
      </c>
    </row>
    <row r="879" spans="1:11" x14ac:dyDescent="0.35">
      <c r="A879">
        <v>108088</v>
      </c>
      <c r="B879">
        <v>10002118</v>
      </c>
      <c r="C879" t="s">
        <v>249</v>
      </c>
      <c r="D879" t="s">
        <v>2843</v>
      </c>
      <c r="E879" t="s">
        <v>2844</v>
      </c>
      <c r="F879" t="s">
        <v>275</v>
      </c>
      <c r="G879" t="s">
        <v>286</v>
      </c>
      <c r="H879" t="s">
        <v>1804</v>
      </c>
      <c r="I879" t="s">
        <v>27</v>
      </c>
      <c r="J879" t="s">
        <v>235</v>
      </c>
      <c r="K879" t="s">
        <v>213</v>
      </c>
    </row>
    <row r="880" spans="1:11" x14ac:dyDescent="0.35">
      <c r="A880">
        <v>130801</v>
      </c>
      <c r="B880">
        <v>10047200</v>
      </c>
      <c r="C880" t="s">
        <v>2845</v>
      </c>
      <c r="D880" t="s">
        <v>2846</v>
      </c>
      <c r="E880" t="s">
        <v>2847</v>
      </c>
      <c r="F880" t="s">
        <v>202</v>
      </c>
      <c r="G880" t="s">
        <v>585</v>
      </c>
      <c r="H880" t="s">
        <v>955</v>
      </c>
      <c r="I880" t="s">
        <v>34</v>
      </c>
      <c r="J880" t="s">
        <v>235</v>
      </c>
      <c r="K880" t="s">
        <v>213</v>
      </c>
    </row>
    <row r="881" spans="1:11" x14ac:dyDescent="0.35">
      <c r="A881">
        <v>123300</v>
      </c>
      <c r="B881">
        <v>10042332</v>
      </c>
      <c r="C881" t="s">
        <v>2848</v>
      </c>
      <c r="D881" t="s">
        <v>2849</v>
      </c>
      <c r="E881" t="s">
        <v>2850</v>
      </c>
      <c r="F881" t="s">
        <v>202</v>
      </c>
      <c r="G881" t="s">
        <v>585</v>
      </c>
      <c r="H881" t="s">
        <v>1441</v>
      </c>
      <c r="I881" t="s">
        <v>52</v>
      </c>
      <c r="J881" t="s">
        <v>235</v>
      </c>
      <c r="K881" t="s">
        <v>213</v>
      </c>
    </row>
    <row r="882" spans="1:11" x14ac:dyDescent="0.35">
      <c r="A882">
        <v>140514</v>
      </c>
      <c r="B882">
        <v>10067981</v>
      </c>
      <c r="C882" t="s">
        <v>2851</v>
      </c>
      <c r="D882" t="s">
        <v>2852</v>
      </c>
      <c r="E882" t="s">
        <v>2853</v>
      </c>
      <c r="F882" t="s">
        <v>202</v>
      </c>
      <c r="G882" t="s">
        <v>202</v>
      </c>
      <c r="H882" t="s">
        <v>753</v>
      </c>
      <c r="I882" t="s">
        <v>166</v>
      </c>
      <c r="J882" t="s">
        <v>204</v>
      </c>
      <c r="K882" t="s">
        <v>205</v>
      </c>
    </row>
    <row r="883" spans="1:11" x14ac:dyDescent="0.35">
      <c r="A883">
        <v>108429</v>
      </c>
      <c r="B883">
        <v>10002122</v>
      </c>
      <c r="C883" t="s">
        <v>2854</v>
      </c>
      <c r="D883" t="s">
        <v>2852</v>
      </c>
      <c r="E883" t="s">
        <v>2853</v>
      </c>
      <c r="F883" t="s">
        <v>275</v>
      </c>
      <c r="G883" t="s">
        <v>475</v>
      </c>
      <c r="H883" t="s">
        <v>753</v>
      </c>
      <c r="I883" t="s">
        <v>166</v>
      </c>
      <c r="J883" t="s">
        <v>204</v>
      </c>
      <c r="K883" t="s">
        <v>205</v>
      </c>
    </row>
    <row r="884" spans="1:11" x14ac:dyDescent="0.35">
      <c r="A884">
        <v>112380</v>
      </c>
      <c r="B884">
        <v>10002126</v>
      </c>
      <c r="C884" t="s">
        <v>2855</v>
      </c>
      <c r="D884" t="s">
        <v>2856</v>
      </c>
      <c r="E884" t="s">
        <v>2857</v>
      </c>
      <c r="F884" t="s">
        <v>275</v>
      </c>
      <c r="G884" t="s">
        <v>276</v>
      </c>
      <c r="H884" t="s">
        <v>1098</v>
      </c>
      <c r="I884" t="s">
        <v>103</v>
      </c>
      <c r="J884" t="s">
        <v>218</v>
      </c>
      <c r="K884" t="s">
        <v>219</v>
      </c>
    </row>
    <row r="885" spans="1:11" x14ac:dyDescent="0.35">
      <c r="A885">
        <v>108073</v>
      </c>
      <c r="B885">
        <v>10008919</v>
      </c>
      <c r="C885" t="s">
        <v>249</v>
      </c>
      <c r="D885" t="s">
        <v>2858</v>
      </c>
      <c r="E885" t="s">
        <v>2859</v>
      </c>
      <c r="F885" t="s">
        <v>275</v>
      </c>
      <c r="G885" t="s">
        <v>7</v>
      </c>
      <c r="H885" t="s">
        <v>1098</v>
      </c>
      <c r="I885" t="s">
        <v>103</v>
      </c>
      <c r="J885" t="s">
        <v>218</v>
      </c>
      <c r="K885" t="s">
        <v>219</v>
      </c>
    </row>
    <row r="886" spans="1:11" x14ac:dyDescent="0.35">
      <c r="A886">
        <v>110214</v>
      </c>
      <c r="B886">
        <v>10002130</v>
      </c>
      <c r="C886" t="s">
        <v>2860</v>
      </c>
      <c r="D886" t="s">
        <v>2861</v>
      </c>
      <c r="E886" t="s">
        <v>2862</v>
      </c>
      <c r="F886" t="s">
        <v>275</v>
      </c>
      <c r="G886" t="s">
        <v>276</v>
      </c>
      <c r="H886" t="s">
        <v>409</v>
      </c>
      <c r="I886" t="s">
        <v>171</v>
      </c>
      <c r="J886" t="s">
        <v>212</v>
      </c>
      <c r="K886" t="s">
        <v>213</v>
      </c>
    </row>
    <row r="887" spans="1:11" x14ac:dyDescent="0.35">
      <c r="A887">
        <v>107520</v>
      </c>
      <c r="B887">
        <v>10002923</v>
      </c>
      <c r="C887" t="s">
        <v>2863</v>
      </c>
      <c r="D887" t="s">
        <v>2864</v>
      </c>
      <c r="E887" t="s">
        <v>2865</v>
      </c>
      <c r="F887" t="s">
        <v>275</v>
      </c>
      <c r="G887" t="s">
        <v>276</v>
      </c>
      <c r="H887" t="s">
        <v>581</v>
      </c>
      <c r="I887" t="s">
        <v>119</v>
      </c>
      <c r="J887" t="s">
        <v>212</v>
      </c>
      <c r="K887" t="s">
        <v>213</v>
      </c>
    </row>
    <row r="888" spans="1:11" x14ac:dyDescent="0.35">
      <c r="A888">
        <v>114813</v>
      </c>
      <c r="B888">
        <v>10002131</v>
      </c>
      <c r="C888" t="s">
        <v>249</v>
      </c>
      <c r="D888" t="s">
        <v>2866</v>
      </c>
      <c r="E888" t="s">
        <v>2867</v>
      </c>
      <c r="F888" t="s">
        <v>275</v>
      </c>
      <c r="G888" t="s">
        <v>7</v>
      </c>
      <c r="H888" t="s">
        <v>581</v>
      </c>
      <c r="I888" t="s">
        <v>119</v>
      </c>
      <c r="J888" t="s">
        <v>212</v>
      </c>
      <c r="K888" t="s">
        <v>213</v>
      </c>
    </row>
    <row r="889" spans="1:11" x14ac:dyDescent="0.35">
      <c r="A889">
        <v>113117</v>
      </c>
      <c r="B889">
        <v>10002138</v>
      </c>
      <c r="C889" t="s">
        <v>2868</v>
      </c>
      <c r="D889" t="s">
        <v>2869</v>
      </c>
      <c r="E889" t="s">
        <v>2870</v>
      </c>
      <c r="F889" t="s">
        <v>209</v>
      </c>
      <c r="G889" t="s">
        <v>209</v>
      </c>
      <c r="H889" t="s">
        <v>428</v>
      </c>
      <c r="I889" t="s">
        <v>37</v>
      </c>
      <c r="J889" t="s">
        <v>235</v>
      </c>
      <c r="K889" t="s">
        <v>213</v>
      </c>
    </row>
    <row r="890" spans="1:11" x14ac:dyDescent="0.35">
      <c r="A890">
        <v>113118</v>
      </c>
      <c r="B890">
        <v>10002139</v>
      </c>
      <c r="C890" t="s">
        <v>2871</v>
      </c>
      <c r="D890" t="s">
        <v>2872</v>
      </c>
      <c r="E890" t="s">
        <v>2873</v>
      </c>
      <c r="F890" t="s">
        <v>209</v>
      </c>
      <c r="G890" t="s">
        <v>209</v>
      </c>
      <c r="H890" t="s">
        <v>428</v>
      </c>
      <c r="I890" t="s">
        <v>37</v>
      </c>
      <c r="J890" t="s">
        <v>235</v>
      </c>
      <c r="K890" t="s">
        <v>213</v>
      </c>
    </row>
    <row r="891" spans="1:11" x14ac:dyDescent="0.35">
      <c r="A891">
        <v>114410</v>
      </c>
      <c r="B891">
        <v>10002142</v>
      </c>
      <c r="C891" t="s">
        <v>2874</v>
      </c>
      <c r="D891" t="s">
        <v>2875</v>
      </c>
      <c r="E891" t="s">
        <v>2876</v>
      </c>
      <c r="F891" t="s">
        <v>209</v>
      </c>
      <c r="G891" t="s">
        <v>209</v>
      </c>
      <c r="H891" t="s">
        <v>1408</v>
      </c>
      <c r="I891" t="s">
        <v>131</v>
      </c>
      <c r="J891" t="s">
        <v>212</v>
      </c>
      <c r="K891" t="s">
        <v>245</v>
      </c>
    </row>
    <row r="892" spans="1:11" x14ac:dyDescent="0.35">
      <c r="A892">
        <v>108524</v>
      </c>
      <c r="B892">
        <v>10002143</v>
      </c>
      <c r="C892" t="s">
        <v>2877</v>
      </c>
      <c r="D892" t="s">
        <v>2878</v>
      </c>
      <c r="E892" t="s">
        <v>2879</v>
      </c>
      <c r="F892" t="s">
        <v>275</v>
      </c>
      <c r="G892" t="s">
        <v>276</v>
      </c>
      <c r="H892" t="s">
        <v>476</v>
      </c>
      <c r="I892" t="s">
        <v>121</v>
      </c>
      <c r="J892" t="s">
        <v>212</v>
      </c>
      <c r="K892" t="s">
        <v>245</v>
      </c>
    </row>
    <row r="893" spans="1:11" x14ac:dyDescent="0.35">
      <c r="A893">
        <v>122524</v>
      </c>
      <c r="B893">
        <v>10037344</v>
      </c>
      <c r="C893" t="s">
        <v>2880</v>
      </c>
      <c r="D893" t="s">
        <v>2881</v>
      </c>
      <c r="E893" t="s">
        <v>2882</v>
      </c>
      <c r="F893" t="s">
        <v>275</v>
      </c>
      <c r="G893" t="s">
        <v>276</v>
      </c>
      <c r="H893" t="s">
        <v>753</v>
      </c>
      <c r="I893" t="s">
        <v>166</v>
      </c>
      <c r="J893" t="s">
        <v>204</v>
      </c>
      <c r="K893" t="s">
        <v>205</v>
      </c>
    </row>
    <row r="894" spans="1:11" x14ac:dyDescent="0.35">
      <c r="A894">
        <v>132210</v>
      </c>
      <c r="B894">
        <v>10032448</v>
      </c>
      <c r="C894" t="s">
        <v>2883</v>
      </c>
      <c r="D894" t="s">
        <v>2884</v>
      </c>
      <c r="E894" t="s">
        <v>2885</v>
      </c>
      <c r="F894" t="s">
        <v>275</v>
      </c>
      <c r="G894" t="s">
        <v>312</v>
      </c>
      <c r="H894" t="s">
        <v>1541</v>
      </c>
      <c r="I894" t="s">
        <v>143</v>
      </c>
      <c r="J894" t="s">
        <v>244</v>
      </c>
      <c r="K894" t="s">
        <v>245</v>
      </c>
    </row>
    <row r="895" spans="1:11" x14ac:dyDescent="0.35">
      <c r="A895">
        <v>122027</v>
      </c>
      <c r="B895">
        <v>10038654</v>
      </c>
      <c r="C895" t="s">
        <v>2886</v>
      </c>
      <c r="D895" t="s">
        <v>2887</v>
      </c>
      <c r="E895" t="s">
        <v>2888</v>
      </c>
      <c r="F895" t="s">
        <v>202</v>
      </c>
      <c r="G895" t="s">
        <v>202</v>
      </c>
      <c r="H895" t="s">
        <v>336</v>
      </c>
      <c r="I895" t="s">
        <v>158</v>
      </c>
      <c r="J895" t="s">
        <v>267</v>
      </c>
      <c r="K895" t="s">
        <v>219</v>
      </c>
    </row>
    <row r="896" spans="1:11" x14ac:dyDescent="0.35">
      <c r="A896">
        <v>123867</v>
      </c>
      <c r="B896">
        <v>10066967</v>
      </c>
      <c r="C896" t="s">
        <v>2889</v>
      </c>
      <c r="D896" t="s">
        <v>2890</v>
      </c>
      <c r="E896" t="s">
        <v>2891</v>
      </c>
      <c r="F896" t="s">
        <v>202</v>
      </c>
      <c r="G896" t="s">
        <v>202</v>
      </c>
      <c r="H896" t="s">
        <v>309</v>
      </c>
      <c r="I896" t="s">
        <v>113</v>
      </c>
      <c r="J896" t="s">
        <v>283</v>
      </c>
      <c r="K896" t="s">
        <v>205</v>
      </c>
    </row>
    <row r="897" spans="1:11" x14ac:dyDescent="0.35">
      <c r="A897">
        <v>140081</v>
      </c>
      <c r="B897">
        <v>10066367</v>
      </c>
      <c r="C897" t="s">
        <v>2892</v>
      </c>
      <c r="D897" t="s">
        <v>2893</v>
      </c>
      <c r="E897" t="s">
        <v>2894</v>
      </c>
      <c r="F897" t="s">
        <v>202</v>
      </c>
      <c r="G897" t="s">
        <v>202</v>
      </c>
      <c r="H897" t="s">
        <v>1408</v>
      </c>
      <c r="I897" t="s">
        <v>131</v>
      </c>
      <c r="J897" t="s">
        <v>212</v>
      </c>
      <c r="K897" t="s">
        <v>245</v>
      </c>
    </row>
    <row r="898" spans="1:11" x14ac:dyDescent="0.35">
      <c r="A898">
        <v>133824</v>
      </c>
      <c r="B898">
        <v>10057626</v>
      </c>
      <c r="C898" t="s">
        <v>2895</v>
      </c>
      <c r="D898" t="s">
        <v>2896</v>
      </c>
      <c r="E898" t="s">
        <v>2897</v>
      </c>
      <c r="F898" t="s">
        <v>202</v>
      </c>
      <c r="G898" t="s">
        <v>202</v>
      </c>
      <c r="H898" t="s">
        <v>352</v>
      </c>
      <c r="I898" t="s">
        <v>44</v>
      </c>
      <c r="J898" t="s">
        <v>235</v>
      </c>
      <c r="K898" t="s">
        <v>213</v>
      </c>
    </row>
    <row r="899" spans="1:11" x14ac:dyDescent="0.35">
      <c r="A899">
        <v>117042</v>
      </c>
      <c r="B899">
        <v>10002345</v>
      </c>
      <c r="C899" t="s">
        <v>2898</v>
      </c>
      <c r="D899" t="s">
        <v>2899</v>
      </c>
      <c r="E899" t="s">
        <v>2900</v>
      </c>
      <c r="F899" t="s">
        <v>275</v>
      </c>
      <c r="G899" t="s">
        <v>312</v>
      </c>
      <c r="H899" t="s">
        <v>827</v>
      </c>
      <c r="I899" t="s">
        <v>92</v>
      </c>
      <c r="J899" t="s">
        <v>225</v>
      </c>
      <c r="K899" t="s">
        <v>219</v>
      </c>
    </row>
    <row r="900" spans="1:11" x14ac:dyDescent="0.35">
      <c r="A900">
        <v>124785</v>
      </c>
      <c r="B900">
        <v>10043058</v>
      </c>
      <c r="C900" t="s">
        <v>2901</v>
      </c>
      <c r="D900" t="s">
        <v>2902</v>
      </c>
      <c r="E900" t="s">
        <v>2903</v>
      </c>
      <c r="F900" t="s">
        <v>202</v>
      </c>
      <c r="G900" t="s">
        <v>202</v>
      </c>
      <c r="H900" t="s">
        <v>435</v>
      </c>
      <c r="I900" t="s">
        <v>142</v>
      </c>
      <c r="J900" t="s">
        <v>244</v>
      </c>
      <c r="K900" t="s">
        <v>245</v>
      </c>
    </row>
    <row r="901" spans="1:11" x14ac:dyDescent="0.35">
      <c r="A901">
        <v>133926</v>
      </c>
      <c r="B901">
        <v>10057507</v>
      </c>
      <c r="C901" t="s">
        <v>2904</v>
      </c>
      <c r="D901" t="s">
        <v>2905</v>
      </c>
      <c r="E901" t="s">
        <v>2906</v>
      </c>
      <c r="F901" t="s">
        <v>202</v>
      </c>
      <c r="G901" t="s">
        <v>202</v>
      </c>
      <c r="H901" t="s">
        <v>224</v>
      </c>
      <c r="I901" t="s">
        <v>101</v>
      </c>
      <c r="J901" t="s">
        <v>225</v>
      </c>
      <c r="K901" t="s">
        <v>219</v>
      </c>
    </row>
    <row r="902" spans="1:11" x14ac:dyDescent="0.35">
      <c r="A902">
        <v>108087</v>
      </c>
      <c r="B902">
        <v>10002214</v>
      </c>
      <c r="C902" t="s">
        <v>2907</v>
      </c>
      <c r="D902" t="s">
        <v>2908</v>
      </c>
      <c r="E902" t="s">
        <v>2909</v>
      </c>
      <c r="F902" t="s">
        <v>275</v>
      </c>
      <c r="G902" t="s">
        <v>286</v>
      </c>
      <c r="H902" t="s">
        <v>306</v>
      </c>
      <c r="I902" t="s">
        <v>25</v>
      </c>
      <c r="J902" t="s">
        <v>235</v>
      </c>
      <c r="K902" t="s">
        <v>213</v>
      </c>
    </row>
    <row r="903" spans="1:11" x14ac:dyDescent="0.35">
      <c r="A903">
        <v>134710</v>
      </c>
      <c r="B903">
        <v>10061451</v>
      </c>
      <c r="C903" t="s">
        <v>2910</v>
      </c>
      <c r="D903" t="s">
        <v>2911</v>
      </c>
      <c r="E903" t="s">
        <v>2912</v>
      </c>
      <c r="F903" t="s">
        <v>202</v>
      </c>
      <c r="G903" t="s">
        <v>202</v>
      </c>
      <c r="H903" t="s">
        <v>248</v>
      </c>
      <c r="I903" t="s">
        <v>175</v>
      </c>
      <c r="J903" t="s">
        <v>249</v>
      </c>
      <c r="K903" t="s">
        <v>205</v>
      </c>
    </row>
    <row r="904" spans="1:11" x14ac:dyDescent="0.35">
      <c r="A904">
        <v>123633</v>
      </c>
      <c r="B904">
        <v>10015445</v>
      </c>
      <c r="C904" t="s">
        <v>2913</v>
      </c>
      <c r="D904" t="s">
        <v>2914</v>
      </c>
      <c r="E904" t="s">
        <v>2915</v>
      </c>
      <c r="F904" t="s">
        <v>209</v>
      </c>
      <c r="G904" t="s">
        <v>210</v>
      </c>
      <c r="H904" t="s">
        <v>749</v>
      </c>
      <c r="I904" t="s">
        <v>141</v>
      </c>
      <c r="J904" t="s">
        <v>244</v>
      </c>
      <c r="K904" t="s">
        <v>245</v>
      </c>
    </row>
    <row r="905" spans="1:11" x14ac:dyDescent="0.35">
      <c r="A905">
        <v>123596</v>
      </c>
      <c r="B905">
        <v>10015596</v>
      </c>
      <c r="C905" t="s">
        <v>2916</v>
      </c>
      <c r="D905" t="s">
        <v>2917</v>
      </c>
      <c r="E905" t="s">
        <v>2918</v>
      </c>
      <c r="F905" t="s">
        <v>209</v>
      </c>
      <c r="G905" t="s">
        <v>210</v>
      </c>
      <c r="H905" t="s">
        <v>646</v>
      </c>
      <c r="I905" t="s">
        <v>125</v>
      </c>
      <c r="J905" t="s">
        <v>283</v>
      </c>
      <c r="K905" t="s">
        <v>205</v>
      </c>
    </row>
    <row r="906" spans="1:11" x14ac:dyDescent="0.35">
      <c r="A906">
        <v>114607</v>
      </c>
      <c r="B906">
        <v>10002222</v>
      </c>
      <c r="C906" t="s">
        <v>2919</v>
      </c>
      <c r="D906" t="s">
        <v>2920</v>
      </c>
      <c r="E906" t="s">
        <v>2921</v>
      </c>
      <c r="F906" t="s">
        <v>209</v>
      </c>
      <c r="G906" t="s">
        <v>209</v>
      </c>
      <c r="H906" t="s">
        <v>1201</v>
      </c>
      <c r="I906" t="s">
        <v>1202</v>
      </c>
      <c r="J906" t="s">
        <v>267</v>
      </c>
      <c r="K906" t="s">
        <v>219</v>
      </c>
    </row>
    <row r="907" spans="1:11" x14ac:dyDescent="0.35">
      <c r="A907">
        <v>141656</v>
      </c>
      <c r="B907">
        <v>10082090</v>
      </c>
      <c r="C907" t="s">
        <v>2922</v>
      </c>
      <c r="D907" t="s">
        <v>2923</v>
      </c>
      <c r="E907" t="s">
        <v>2924</v>
      </c>
      <c r="F907" t="s">
        <v>202</v>
      </c>
      <c r="G907" t="s">
        <v>202</v>
      </c>
      <c r="H907" t="s">
        <v>1201</v>
      </c>
      <c r="I907" t="s">
        <v>1202</v>
      </c>
      <c r="J907" t="s">
        <v>267</v>
      </c>
      <c r="K907" t="s">
        <v>219</v>
      </c>
    </row>
    <row r="908" spans="1:11" x14ac:dyDescent="0.35">
      <c r="A908">
        <v>132641</v>
      </c>
      <c r="B908">
        <v>10053859</v>
      </c>
      <c r="C908" t="s">
        <v>2925</v>
      </c>
      <c r="D908" t="s">
        <v>2926</v>
      </c>
      <c r="E908" t="s">
        <v>2927</v>
      </c>
      <c r="F908" t="s">
        <v>202</v>
      </c>
      <c r="G908" t="s">
        <v>585</v>
      </c>
      <c r="H908" t="s">
        <v>217</v>
      </c>
      <c r="I908" t="s">
        <v>86</v>
      </c>
      <c r="J908" t="s">
        <v>218</v>
      </c>
      <c r="K908" t="s">
        <v>219</v>
      </c>
    </row>
    <row r="909" spans="1:11" x14ac:dyDescent="0.35">
      <c r="A909">
        <v>131201</v>
      </c>
      <c r="B909">
        <v>10048925</v>
      </c>
      <c r="C909" t="s">
        <v>2928</v>
      </c>
      <c r="D909" t="s">
        <v>2929</v>
      </c>
      <c r="E909" t="s">
        <v>2930</v>
      </c>
      <c r="F909" t="s">
        <v>202</v>
      </c>
      <c r="G909" t="s">
        <v>202</v>
      </c>
      <c r="H909" t="s">
        <v>1213</v>
      </c>
      <c r="I909" t="s">
        <v>59</v>
      </c>
      <c r="J909" t="s">
        <v>230</v>
      </c>
      <c r="K909" t="s">
        <v>205</v>
      </c>
    </row>
    <row r="910" spans="1:11" x14ac:dyDescent="0.35">
      <c r="A910">
        <v>108290</v>
      </c>
      <c r="B910">
        <v>10008637</v>
      </c>
      <c r="C910">
        <v>0</v>
      </c>
      <c r="D910" t="s">
        <v>284</v>
      </c>
      <c r="E910" t="s">
        <v>2931</v>
      </c>
      <c r="F910" t="s">
        <v>275</v>
      </c>
      <c r="G910" t="s">
        <v>286</v>
      </c>
      <c r="H910" t="s">
        <v>287</v>
      </c>
      <c r="I910" t="s">
        <v>57</v>
      </c>
      <c r="J910" t="s">
        <v>230</v>
      </c>
      <c r="K910" t="s">
        <v>205</v>
      </c>
    </row>
    <row r="911" spans="1:11" x14ac:dyDescent="0.35">
      <c r="A911">
        <v>151687</v>
      </c>
      <c r="B911">
        <v>10083020</v>
      </c>
      <c r="C911" t="s">
        <v>2932</v>
      </c>
      <c r="D911" t="s">
        <v>2933</v>
      </c>
      <c r="E911" t="s">
        <v>2934</v>
      </c>
      <c r="F911" t="s">
        <v>202</v>
      </c>
      <c r="G911" t="s">
        <v>223</v>
      </c>
      <c r="H911" t="s">
        <v>1650</v>
      </c>
      <c r="I911" t="s">
        <v>70</v>
      </c>
      <c r="J911" t="s">
        <v>267</v>
      </c>
      <c r="K911" t="s">
        <v>219</v>
      </c>
    </row>
    <row r="912" spans="1:11" x14ac:dyDescent="0.35">
      <c r="A912">
        <v>123537</v>
      </c>
      <c r="B912">
        <v>10015758</v>
      </c>
      <c r="C912" t="s">
        <v>2935</v>
      </c>
      <c r="D912" t="s">
        <v>2933</v>
      </c>
      <c r="E912" t="s">
        <v>2936</v>
      </c>
      <c r="F912" t="s">
        <v>209</v>
      </c>
      <c r="G912" t="s">
        <v>210</v>
      </c>
      <c r="H912" t="s">
        <v>1650</v>
      </c>
      <c r="I912" t="s">
        <v>70</v>
      </c>
      <c r="J912" t="s">
        <v>267</v>
      </c>
      <c r="K912" t="s">
        <v>219</v>
      </c>
    </row>
    <row r="913" spans="1:11" x14ac:dyDescent="0.35">
      <c r="A913">
        <v>130004</v>
      </c>
      <c r="B913">
        <v>10015524</v>
      </c>
      <c r="C913" t="s">
        <v>2937</v>
      </c>
      <c r="D913" t="s">
        <v>2938</v>
      </c>
      <c r="E913" t="s">
        <v>2939</v>
      </c>
      <c r="F913" t="s">
        <v>209</v>
      </c>
      <c r="G913" t="s">
        <v>210</v>
      </c>
      <c r="H913" t="s">
        <v>767</v>
      </c>
      <c r="I913" t="s">
        <v>169</v>
      </c>
      <c r="J913" t="s">
        <v>244</v>
      </c>
      <c r="K913" t="s">
        <v>245</v>
      </c>
    </row>
    <row r="914" spans="1:11" x14ac:dyDescent="0.35">
      <c r="A914">
        <v>113119</v>
      </c>
      <c r="B914">
        <v>10015766</v>
      </c>
      <c r="C914" t="s">
        <v>2940</v>
      </c>
      <c r="D914" t="s">
        <v>2941</v>
      </c>
      <c r="E914" t="s">
        <v>2942</v>
      </c>
      <c r="F914" t="s">
        <v>209</v>
      </c>
      <c r="G914" t="s">
        <v>209</v>
      </c>
      <c r="H914" t="s">
        <v>1959</v>
      </c>
      <c r="I914" t="s">
        <v>26</v>
      </c>
      <c r="J914" t="s">
        <v>235</v>
      </c>
      <c r="K914" t="s">
        <v>213</v>
      </c>
    </row>
    <row r="915" spans="1:11" x14ac:dyDescent="0.35">
      <c r="A915">
        <v>118832</v>
      </c>
      <c r="B915">
        <v>10015687</v>
      </c>
      <c r="C915" t="s">
        <v>2943</v>
      </c>
      <c r="D915" t="s">
        <v>2944</v>
      </c>
      <c r="E915" t="s">
        <v>2945</v>
      </c>
      <c r="F915" t="s">
        <v>209</v>
      </c>
      <c r="G915" t="s">
        <v>209</v>
      </c>
      <c r="H915" t="s">
        <v>320</v>
      </c>
      <c r="I915" t="s">
        <v>43</v>
      </c>
      <c r="J915" t="s">
        <v>235</v>
      </c>
      <c r="K915" t="s">
        <v>213</v>
      </c>
    </row>
    <row r="916" spans="1:11" x14ac:dyDescent="0.35">
      <c r="A916">
        <v>130563</v>
      </c>
      <c r="B916">
        <v>10047243</v>
      </c>
      <c r="C916" t="s">
        <v>2946</v>
      </c>
      <c r="D916" t="s">
        <v>2947</v>
      </c>
      <c r="E916" t="s">
        <v>2948</v>
      </c>
      <c r="F916" t="s">
        <v>202</v>
      </c>
      <c r="G916" t="s">
        <v>388</v>
      </c>
      <c r="H916" t="s">
        <v>428</v>
      </c>
      <c r="I916" t="s">
        <v>37</v>
      </c>
      <c r="J916" t="s">
        <v>235</v>
      </c>
      <c r="K916" t="s">
        <v>213</v>
      </c>
    </row>
    <row r="917" spans="1:11" x14ac:dyDescent="0.35">
      <c r="A917">
        <v>134702</v>
      </c>
      <c r="B917">
        <v>10058113</v>
      </c>
      <c r="C917" t="s">
        <v>2949</v>
      </c>
      <c r="D917" t="s">
        <v>2950</v>
      </c>
      <c r="E917" t="s">
        <v>2951</v>
      </c>
      <c r="F917" t="s">
        <v>202</v>
      </c>
      <c r="G917" t="s">
        <v>202</v>
      </c>
      <c r="H917" t="s">
        <v>203</v>
      </c>
      <c r="I917" t="s">
        <v>137</v>
      </c>
      <c r="J917" t="s">
        <v>204</v>
      </c>
      <c r="K917" t="s">
        <v>205</v>
      </c>
    </row>
    <row r="918" spans="1:11" x14ac:dyDescent="0.35">
      <c r="A918">
        <v>108852</v>
      </c>
      <c r="B918">
        <v>10002331</v>
      </c>
      <c r="C918" t="s">
        <v>2952</v>
      </c>
      <c r="D918" t="s">
        <v>2953</v>
      </c>
      <c r="E918" t="s">
        <v>2954</v>
      </c>
      <c r="F918" t="s">
        <v>275</v>
      </c>
      <c r="G918" t="s">
        <v>286</v>
      </c>
      <c r="H918" t="s">
        <v>277</v>
      </c>
      <c r="I918" t="s">
        <v>168</v>
      </c>
      <c r="J918" t="s">
        <v>278</v>
      </c>
      <c r="K918" t="s">
        <v>245</v>
      </c>
    </row>
    <row r="919" spans="1:11" x14ac:dyDescent="0.35">
      <c r="A919">
        <v>118390</v>
      </c>
      <c r="B919">
        <v>10013345</v>
      </c>
      <c r="C919" t="s">
        <v>2955</v>
      </c>
      <c r="D919" t="s">
        <v>2956</v>
      </c>
      <c r="E919" t="s">
        <v>2957</v>
      </c>
      <c r="F919" t="s">
        <v>202</v>
      </c>
      <c r="G919" t="s">
        <v>2958</v>
      </c>
      <c r="H919" t="s">
        <v>1783</v>
      </c>
      <c r="I919" t="s">
        <v>88</v>
      </c>
      <c r="J919" t="s">
        <v>225</v>
      </c>
      <c r="K919" t="s">
        <v>219</v>
      </c>
    </row>
    <row r="920" spans="1:11" x14ac:dyDescent="0.35">
      <c r="A920">
        <v>131050</v>
      </c>
      <c r="B920">
        <v>10047097</v>
      </c>
      <c r="C920" t="s">
        <v>2959</v>
      </c>
      <c r="D920" t="s">
        <v>2960</v>
      </c>
      <c r="E920" t="s">
        <v>2961</v>
      </c>
      <c r="F920" t="s">
        <v>202</v>
      </c>
      <c r="G920" t="s">
        <v>717</v>
      </c>
      <c r="H920" t="s">
        <v>1185</v>
      </c>
      <c r="I920" t="s">
        <v>117</v>
      </c>
      <c r="J920" t="s">
        <v>225</v>
      </c>
      <c r="K920" t="s">
        <v>219</v>
      </c>
    </row>
    <row r="921" spans="1:11" x14ac:dyDescent="0.35">
      <c r="A921">
        <v>129246</v>
      </c>
      <c r="B921">
        <v>10043498</v>
      </c>
      <c r="C921" t="s">
        <v>2962</v>
      </c>
      <c r="D921" t="s">
        <v>2963</v>
      </c>
      <c r="E921" t="s">
        <v>2964</v>
      </c>
      <c r="F921" t="s">
        <v>202</v>
      </c>
      <c r="G921" t="s">
        <v>223</v>
      </c>
      <c r="H921" t="s">
        <v>277</v>
      </c>
      <c r="I921" t="s">
        <v>168</v>
      </c>
      <c r="J921" t="s">
        <v>278</v>
      </c>
      <c r="K921" t="s">
        <v>245</v>
      </c>
    </row>
    <row r="922" spans="1:11" x14ac:dyDescent="0.35">
      <c r="A922">
        <v>123380</v>
      </c>
      <c r="B922">
        <v>10046227</v>
      </c>
      <c r="C922" t="s">
        <v>2965</v>
      </c>
      <c r="D922" t="s">
        <v>2966</v>
      </c>
      <c r="E922" t="s">
        <v>2967</v>
      </c>
      <c r="F922" t="s">
        <v>202</v>
      </c>
      <c r="G922" t="s">
        <v>388</v>
      </c>
      <c r="H922" t="s">
        <v>515</v>
      </c>
      <c r="I922" t="s">
        <v>161</v>
      </c>
      <c r="J922" t="s">
        <v>267</v>
      </c>
      <c r="K922" t="s">
        <v>219</v>
      </c>
    </row>
    <row r="923" spans="1:11" x14ac:dyDescent="0.35">
      <c r="A923">
        <v>113278</v>
      </c>
      <c r="B923">
        <v>10002256</v>
      </c>
      <c r="C923" t="s">
        <v>2968</v>
      </c>
      <c r="D923" t="s">
        <v>2969</v>
      </c>
      <c r="E923" t="s">
        <v>2970</v>
      </c>
      <c r="F923" t="s">
        <v>209</v>
      </c>
      <c r="G923" t="s">
        <v>209</v>
      </c>
      <c r="H923" t="s">
        <v>352</v>
      </c>
      <c r="I923" t="s">
        <v>44</v>
      </c>
      <c r="J923" t="s">
        <v>235</v>
      </c>
      <c r="K923" t="s">
        <v>213</v>
      </c>
    </row>
    <row r="924" spans="1:11" x14ac:dyDescent="0.35">
      <c r="A924">
        <v>120094</v>
      </c>
      <c r="B924">
        <v>10034654</v>
      </c>
      <c r="C924" t="s">
        <v>2971</v>
      </c>
      <c r="D924" t="s">
        <v>2972</v>
      </c>
      <c r="E924" t="s">
        <v>2973</v>
      </c>
      <c r="F924" t="s">
        <v>202</v>
      </c>
      <c r="G924" t="s">
        <v>202</v>
      </c>
      <c r="H924" t="s">
        <v>352</v>
      </c>
      <c r="I924" t="s">
        <v>44</v>
      </c>
      <c r="J924" t="s">
        <v>235</v>
      </c>
      <c r="K924" t="s">
        <v>213</v>
      </c>
    </row>
    <row r="925" spans="1:11" x14ac:dyDescent="0.35">
      <c r="A925">
        <v>109443</v>
      </c>
      <c r="B925">
        <v>10002260</v>
      </c>
      <c r="C925" t="s">
        <v>249</v>
      </c>
      <c r="D925" t="s">
        <v>2974</v>
      </c>
      <c r="E925" t="s">
        <v>2975</v>
      </c>
      <c r="F925" t="s">
        <v>275</v>
      </c>
      <c r="G925" t="s">
        <v>7</v>
      </c>
      <c r="H925" t="s">
        <v>352</v>
      </c>
      <c r="I925" t="s">
        <v>44</v>
      </c>
      <c r="J925" t="s">
        <v>235</v>
      </c>
      <c r="K925" t="s">
        <v>213</v>
      </c>
    </row>
    <row r="926" spans="1:11" x14ac:dyDescent="0.35">
      <c r="A926">
        <v>132685</v>
      </c>
      <c r="B926">
        <v>10046561</v>
      </c>
      <c r="C926" t="s">
        <v>2976</v>
      </c>
      <c r="D926" t="s">
        <v>2977</v>
      </c>
      <c r="E926" t="s">
        <v>2978</v>
      </c>
      <c r="F926" t="s">
        <v>202</v>
      </c>
      <c r="G926" t="s">
        <v>388</v>
      </c>
      <c r="H926" t="s">
        <v>923</v>
      </c>
      <c r="I926" t="s">
        <v>105</v>
      </c>
      <c r="J926" t="s">
        <v>218</v>
      </c>
      <c r="K926" t="s">
        <v>219</v>
      </c>
    </row>
    <row r="927" spans="1:11" x14ac:dyDescent="0.35">
      <c r="A927">
        <v>117996</v>
      </c>
      <c r="B927">
        <v>10013548</v>
      </c>
      <c r="C927">
        <v>0</v>
      </c>
      <c r="D927" t="s">
        <v>2979</v>
      </c>
      <c r="E927" t="s">
        <v>2980</v>
      </c>
      <c r="F927" t="s">
        <v>275</v>
      </c>
      <c r="G927" t="s">
        <v>281</v>
      </c>
      <c r="H927" t="s">
        <v>617</v>
      </c>
      <c r="I927" t="s">
        <v>36</v>
      </c>
      <c r="J927" t="s">
        <v>235</v>
      </c>
      <c r="K927" t="s">
        <v>213</v>
      </c>
    </row>
    <row r="928" spans="1:11" x14ac:dyDescent="0.35">
      <c r="A928">
        <v>114650</v>
      </c>
      <c r="B928">
        <v>10002268</v>
      </c>
      <c r="C928" t="s">
        <v>2981</v>
      </c>
      <c r="D928" t="s">
        <v>2982</v>
      </c>
      <c r="E928" t="s">
        <v>2983</v>
      </c>
      <c r="F928" t="s">
        <v>209</v>
      </c>
      <c r="G928" t="s">
        <v>209</v>
      </c>
      <c r="H928" t="s">
        <v>646</v>
      </c>
      <c r="I928" t="s">
        <v>125</v>
      </c>
      <c r="J928" t="s">
        <v>283</v>
      </c>
      <c r="K928" t="s">
        <v>205</v>
      </c>
    </row>
    <row r="929" spans="1:11" x14ac:dyDescent="0.35">
      <c r="A929">
        <v>129903</v>
      </c>
      <c r="B929">
        <v>10045943</v>
      </c>
      <c r="C929" t="s">
        <v>2984</v>
      </c>
      <c r="D929" t="s">
        <v>2985</v>
      </c>
      <c r="E929" t="s">
        <v>2986</v>
      </c>
      <c r="F929" t="s">
        <v>202</v>
      </c>
      <c r="G929" t="s">
        <v>202</v>
      </c>
      <c r="H929" t="s">
        <v>1892</v>
      </c>
      <c r="I929" t="s">
        <v>98</v>
      </c>
      <c r="J929" t="s">
        <v>225</v>
      </c>
      <c r="K929" t="s">
        <v>219</v>
      </c>
    </row>
    <row r="930" spans="1:11" x14ac:dyDescent="0.35">
      <c r="A930">
        <v>141216</v>
      </c>
      <c r="B930">
        <v>10080886</v>
      </c>
      <c r="C930" t="s">
        <v>2987</v>
      </c>
      <c r="D930" t="s">
        <v>2982</v>
      </c>
      <c r="E930" t="s">
        <v>2988</v>
      </c>
      <c r="F930" t="s">
        <v>202</v>
      </c>
      <c r="G930" t="s">
        <v>202</v>
      </c>
      <c r="H930" t="s">
        <v>646</v>
      </c>
      <c r="I930" t="s">
        <v>125</v>
      </c>
      <c r="J930" t="s">
        <v>283</v>
      </c>
      <c r="K930" t="s">
        <v>205</v>
      </c>
    </row>
    <row r="931" spans="1:11" x14ac:dyDescent="0.35">
      <c r="A931">
        <v>108304</v>
      </c>
      <c r="B931">
        <v>10002269</v>
      </c>
      <c r="C931">
        <v>0</v>
      </c>
      <c r="D931" t="s">
        <v>2989</v>
      </c>
      <c r="E931" t="s">
        <v>2990</v>
      </c>
      <c r="F931" t="s">
        <v>275</v>
      </c>
      <c r="G931" t="s">
        <v>286</v>
      </c>
      <c r="H931" t="s">
        <v>2008</v>
      </c>
      <c r="I931" t="s">
        <v>30</v>
      </c>
      <c r="J931" t="s">
        <v>235</v>
      </c>
      <c r="K931" t="s">
        <v>213</v>
      </c>
    </row>
    <row r="932" spans="1:11" x14ac:dyDescent="0.35">
      <c r="A932">
        <v>117618</v>
      </c>
      <c r="B932">
        <v>10008920</v>
      </c>
      <c r="C932" t="s">
        <v>249</v>
      </c>
      <c r="D932" t="s">
        <v>509</v>
      </c>
      <c r="E932" t="s">
        <v>2991</v>
      </c>
      <c r="F932" t="s">
        <v>275</v>
      </c>
      <c r="G932" t="s">
        <v>286</v>
      </c>
      <c r="H932" t="s">
        <v>476</v>
      </c>
      <c r="I932" t="s">
        <v>121</v>
      </c>
      <c r="J932" t="s">
        <v>212</v>
      </c>
      <c r="K932" t="s">
        <v>245</v>
      </c>
    </row>
    <row r="933" spans="1:11" x14ac:dyDescent="0.35">
      <c r="A933">
        <v>108461</v>
      </c>
      <c r="B933">
        <v>10002297</v>
      </c>
      <c r="C933" t="s">
        <v>2992</v>
      </c>
      <c r="D933" t="s">
        <v>2993</v>
      </c>
      <c r="E933" t="s">
        <v>2994</v>
      </c>
      <c r="F933" t="s">
        <v>275</v>
      </c>
      <c r="G933" t="s">
        <v>276</v>
      </c>
      <c r="H933" t="s">
        <v>455</v>
      </c>
      <c r="I933" t="s">
        <v>144</v>
      </c>
      <c r="J933" t="s">
        <v>204</v>
      </c>
      <c r="K933" t="s">
        <v>213</v>
      </c>
    </row>
    <row r="934" spans="1:11" x14ac:dyDescent="0.35">
      <c r="A934">
        <v>139290</v>
      </c>
      <c r="B934">
        <v>10065169</v>
      </c>
      <c r="C934" t="s">
        <v>2995</v>
      </c>
      <c r="D934" t="s">
        <v>2996</v>
      </c>
      <c r="E934" t="s">
        <v>2997</v>
      </c>
      <c r="F934" t="s">
        <v>202</v>
      </c>
      <c r="G934" t="s">
        <v>202</v>
      </c>
      <c r="H934" t="s">
        <v>455</v>
      </c>
      <c r="I934" t="s">
        <v>144</v>
      </c>
      <c r="J934" t="s">
        <v>204</v>
      </c>
      <c r="K934" t="s">
        <v>213</v>
      </c>
    </row>
    <row r="935" spans="1:11" x14ac:dyDescent="0.35">
      <c r="A935">
        <v>120508</v>
      </c>
      <c r="B935">
        <v>10035484</v>
      </c>
      <c r="C935" t="s">
        <v>2998</v>
      </c>
      <c r="D935" t="s">
        <v>2999</v>
      </c>
      <c r="E935" t="s">
        <v>3000</v>
      </c>
      <c r="F935" t="s">
        <v>202</v>
      </c>
      <c r="G935" t="s">
        <v>202</v>
      </c>
      <c r="H935" t="s">
        <v>409</v>
      </c>
      <c r="I935" t="s">
        <v>171</v>
      </c>
      <c r="J935" t="s">
        <v>212</v>
      </c>
      <c r="K935" t="s">
        <v>213</v>
      </c>
    </row>
    <row r="936" spans="1:11" x14ac:dyDescent="0.35">
      <c r="A936">
        <v>119886</v>
      </c>
      <c r="B936">
        <v>10034159</v>
      </c>
      <c r="C936" t="s">
        <v>3001</v>
      </c>
      <c r="D936" t="s">
        <v>3002</v>
      </c>
      <c r="E936" t="s">
        <v>3003</v>
      </c>
      <c r="F936" t="s">
        <v>202</v>
      </c>
      <c r="G936" t="s">
        <v>202</v>
      </c>
      <c r="H936" t="s">
        <v>262</v>
      </c>
      <c r="I936" t="s">
        <v>127</v>
      </c>
      <c r="J936" t="s">
        <v>230</v>
      </c>
      <c r="K936" t="s">
        <v>205</v>
      </c>
    </row>
    <row r="937" spans="1:11" x14ac:dyDescent="0.35">
      <c r="A937">
        <v>119285</v>
      </c>
      <c r="B937">
        <v>10031569</v>
      </c>
      <c r="C937" t="s">
        <v>3004</v>
      </c>
      <c r="D937" t="s">
        <v>3005</v>
      </c>
      <c r="E937" t="s">
        <v>3006</v>
      </c>
      <c r="F937" t="s">
        <v>202</v>
      </c>
      <c r="G937" t="s">
        <v>202</v>
      </c>
      <c r="H937" t="s">
        <v>1091</v>
      </c>
      <c r="I937" t="s">
        <v>39</v>
      </c>
      <c r="J937" t="s">
        <v>235</v>
      </c>
      <c r="K937" t="s">
        <v>213</v>
      </c>
    </row>
    <row r="938" spans="1:11" x14ac:dyDescent="0.35">
      <c r="A938">
        <v>113396</v>
      </c>
      <c r="B938">
        <v>10002309</v>
      </c>
      <c r="C938" t="s">
        <v>3007</v>
      </c>
      <c r="D938" t="s">
        <v>3008</v>
      </c>
      <c r="E938" t="s">
        <v>3009</v>
      </c>
      <c r="F938" t="s">
        <v>209</v>
      </c>
      <c r="G938" t="s">
        <v>209</v>
      </c>
      <c r="H938" t="s">
        <v>1354</v>
      </c>
      <c r="I938" t="s">
        <v>106</v>
      </c>
      <c r="J938" t="s">
        <v>218</v>
      </c>
      <c r="K938" t="s">
        <v>219</v>
      </c>
    </row>
    <row r="939" spans="1:11" x14ac:dyDescent="0.35">
      <c r="A939">
        <v>126323</v>
      </c>
      <c r="B939">
        <v>10044156</v>
      </c>
      <c r="C939" t="s">
        <v>3010</v>
      </c>
      <c r="D939" t="s">
        <v>3011</v>
      </c>
      <c r="E939" t="s">
        <v>3012</v>
      </c>
      <c r="F939" t="s">
        <v>202</v>
      </c>
      <c r="G939" t="s">
        <v>202</v>
      </c>
      <c r="H939" t="s">
        <v>811</v>
      </c>
      <c r="I939" t="s">
        <v>58</v>
      </c>
      <c r="J939" t="s">
        <v>230</v>
      </c>
      <c r="K939" t="s">
        <v>205</v>
      </c>
    </row>
    <row r="940" spans="1:11" x14ac:dyDescent="0.35">
      <c r="A940">
        <v>113042</v>
      </c>
      <c r="B940">
        <v>10002311</v>
      </c>
      <c r="C940" t="s">
        <v>3013</v>
      </c>
      <c r="D940" t="s">
        <v>3014</v>
      </c>
      <c r="E940" t="s">
        <v>3015</v>
      </c>
      <c r="F940" t="s">
        <v>209</v>
      </c>
      <c r="G940" t="s">
        <v>209</v>
      </c>
      <c r="H940" t="s">
        <v>462</v>
      </c>
      <c r="I940" t="s">
        <v>35</v>
      </c>
      <c r="J940" t="s">
        <v>235</v>
      </c>
      <c r="K940" t="s">
        <v>213</v>
      </c>
    </row>
    <row r="941" spans="1:11" x14ac:dyDescent="0.35">
      <c r="A941">
        <v>108427</v>
      </c>
      <c r="B941">
        <v>10002314</v>
      </c>
      <c r="C941" t="s">
        <v>3016</v>
      </c>
      <c r="D941" t="s">
        <v>3017</v>
      </c>
      <c r="E941" t="s">
        <v>3018</v>
      </c>
      <c r="F941" t="s">
        <v>275</v>
      </c>
      <c r="G941" t="s">
        <v>475</v>
      </c>
      <c r="H941" t="s">
        <v>409</v>
      </c>
      <c r="I941" t="s">
        <v>171</v>
      </c>
      <c r="J941" t="s">
        <v>212</v>
      </c>
      <c r="K941" t="s">
        <v>213</v>
      </c>
    </row>
    <row r="942" spans="1:11" x14ac:dyDescent="0.35">
      <c r="A942">
        <v>139291</v>
      </c>
      <c r="B942">
        <v>10065149</v>
      </c>
      <c r="C942" t="s">
        <v>3019</v>
      </c>
      <c r="D942" t="s">
        <v>3017</v>
      </c>
      <c r="E942" t="s">
        <v>3020</v>
      </c>
      <c r="F942" t="s">
        <v>202</v>
      </c>
      <c r="G942" t="s">
        <v>202</v>
      </c>
      <c r="H942" t="s">
        <v>409</v>
      </c>
      <c r="I942" t="s">
        <v>171</v>
      </c>
      <c r="J942" t="s">
        <v>212</v>
      </c>
      <c r="K942" t="s">
        <v>213</v>
      </c>
    </row>
    <row r="943" spans="1:11" x14ac:dyDescent="0.35">
      <c r="A943">
        <v>110116</v>
      </c>
      <c r="B943">
        <v>10002327</v>
      </c>
      <c r="C943" t="s">
        <v>249</v>
      </c>
      <c r="D943" t="s">
        <v>453</v>
      </c>
      <c r="E943" t="s">
        <v>3021</v>
      </c>
      <c r="F943" t="s">
        <v>275</v>
      </c>
      <c r="G943" t="s">
        <v>7</v>
      </c>
      <c r="H943" t="s">
        <v>455</v>
      </c>
      <c r="I943" t="s">
        <v>144</v>
      </c>
      <c r="J943" t="s">
        <v>204</v>
      </c>
      <c r="K943" t="s">
        <v>213</v>
      </c>
    </row>
    <row r="944" spans="1:11" x14ac:dyDescent="0.35">
      <c r="A944">
        <v>120804</v>
      </c>
      <c r="B944">
        <v>10035991</v>
      </c>
      <c r="C944" t="s">
        <v>3022</v>
      </c>
      <c r="D944" t="s">
        <v>3023</v>
      </c>
      <c r="E944" t="s">
        <v>3024</v>
      </c>
      <c r="F944" t="s">
        <v>202</v>
      </c>
      <c r="G944" t="s">
        <v>202</v>
      </c>
      <c r="H944" t="s">
        <v>360</v>
      </c>
      <c r="I944" t="s">
        <v>172</v>
      </c>
      <c r="J944" t="s">
        <v>230</v>
      </c>
      <c r="K944" t="s">
        <v>205</v>
      </c>
    </row>
    <row r="945" spans="1:11" x14ac:dyDescent="0.35">
      <c r="A945">
        <v>121980</v>
      </c>
      <c r="B945">
        <v>10038571</v>
      </c>
      <c r="C945" t="s">
        <v>3025</v>
      </c>
      <c r="D945" t="s">
        <v>3026</v>
      </c>
      <c r="E945" t="s">
        <v>3027</v>
      </c>
      <c r="F945" t="s">
        <v>202</v>
      </c>
      <c r="G945" t="s">
        <v>585</v>
      </c>
      <c r="H945" t="s">
        <v>277</v>
      </c>
      <c r="I945" t="s">
        <v>168</v>
      </c>
      <c r="J945" t="s">
        <v>278</v>
      </c>
      <c r="K945" t="s">
        <v>245</v>
      </c>
    </row>
    <row r="946" spans="1:11" x14ac:dyDescent="0.35">
      <c r="A946">
        <v>122538</v>
      </c>
      <c r="B946">
        <v>10037850</v>
      </c>
      <c r="C946" t="s">
        <v>3028</v>
      </c>
      <c r="D946" t="s">
        <v>3029</v>
      </c>
      <c r="E946" t="s">
        <v>3030</v>
      </c>
      <c r="F946" t="s">
        <v>202</v>
      </c>
      <c r="G946" t="s">
        <v>717</v>
      </c>
      <c r="H946" t="s">
        <v>266</v>
      </c>
      <c r="I946" t="s">
        <v>65</v>
      </c>
      <c r="J946" t="s">
        <v>267</v>
      </c>
      <c r="K946" t="s">
        <v>219</v>
      </c>
    </row>
    <row r="947" spans="1:11" x14ac:dyDescent="0.35">
      <c r="A947">
        <v>118610</v>
      </c>
      <c r="B947">
        <v>10023975</v>
      </c>
      <c r="C947" t="s">
        <v>3031</v>
      </c>
      <c r="D947" t="s">
        <v>3032</v>
      </c>
      <c r="E947" t="s">
        <v>3033</v>
      </c>
      <c r="F947" t="s">
        <v>202</v>
      </c>
      <c r="G947" t="s">
        <v>202</v>
      </c>
      <c r="H947" t="s">
        <v>1066</v>
      </c>
      <c r="I947" t="s">
        <v>89</v>
      </c>
      <c r="J947" t="s">
        <v>225</v>
      </c>
      <c r="K947" t="s">
        <v>219</v>
      </c>
    </row>
    <row r="948" spans="1:11" x14ac:dyDescent="0.35">
      <c r="A948">
        <v>108460</v>
      </c>
      <c r="B948">
        <v>10002370</v>
      </c>
      <c r="C948" t="s">
        <v>3034</v>
      </c>
      <c r="D948" t="s">
        <v>3035</v>
      </c>
      <c r="E948" t="s">
        <v>3036</v>
      </c>
      <c r="F948" t="s">
        <v>275</v>
      </c>
      <c r="G948" t="s">
        <v>276</v>
      </c>
      <c r="H948" t="s">
        <v>749</v>
      </c>
      <c r="I948" t="s">
        <v>141</v>
      </c>
      <c r="J948" t="s">
        <v>244</v>
      </c>
      <c r="K948" t="s">
        <v>245</v>
      </c>
    </row>
    <row r="949" spans="1:11" x14ac:dyDescent="0.35">
      <c r="A949">
        <v>131188</v>
      </c>
      <c r="B949">
        <v>10048316</v>
      </c>
      <c r="C949" t="s">
        <v>3037</v>
      </c>
      <c r="D949" t="s">
        <v>3038</v>
      </c>
      <c r="E949" t="s">
        <v>3039</v>
      </c>
      <c r="F949" t="s">
        <v>202</v>
      </c>
      <c r="G949" t="s">
        <v>223</v>
      </c>
      <c r="H949" t="s">
        <v>243</v>
      </c>
      <c r="I949" t="s">
        <v>129</v>
      </c>
      <c r="J949" t="s">
        <v>244</v>
      </c>
      <c r="K949" t="s">
        <v>245</v>
      </c>
    </row>
    <row r="950" spans="1:11" x14ac:dyDescent="0.35">
      <c r="A950">
        <v>130500</v>
      </c>
      <c r="B950">
        <v>10045912</v>
      </c>
      <c r="C950" t="s">
        <v>3040</v>
      </c>
      <c r="D950" t="s">
        <v>3041</v>
      </c>
      <c r="E950" t="s">
        <v>3042</v>
      </c>
      <c r="F950" t="s">
        <v>202</v>
      </c>
      <c r="G950" t="s">
        <v>585</v>
      </c>
      <c r="H950" t="s">
        <v>749</v>
      </c>
      <c r="I950" t="s">
        <v>141</v>
      </c>
      <c r="J950" t="s">
        <v>244</v>
      </c>
      <c r="K950" t="s">
        <v>245</v>
      </c>
    </row>
    <row r="951" spans="1:11" x14ac:dyDescent="0.35">
      <c r="A951">
        <v>119225</v>
      </c>
      <c r="B951">
        <v>10024771</v>
      </c>
      <c r="C951" t="s">
        <v>3043</v>
      </c>
      <c r="D951" t="s">
        <v>3044</v>
      </c>
      <c r="E951" t="s">
        <v>3045</v>
      </c>
      <c r="F951" t="s">
        <v>275</v>
      </c>
      <c r="G951" t="s">
        <v>312</v>
      </c>
      <c r="H951" t="s">
        <v>749</v>
      </c>
      <c r="I951" t="s">
        <v>141</v>
      </c>
      <c r="J951" t="s">
        <v>244</v>
      </c>
      <c r="K951" t="s">
        <v>245</v>
      </c>
    </row>
    <row r="952" spans="1:11" x14ac:dyDescent="0.35">
      <c r="A952">
        <v>123922</v>
      </c>
      <c r="B952">
        <v>10039934</v>
      </c>
      <c r="C952" t="s">
        <v>3046</v>
      </c>
      <c r="D952" t="s">
        <v>3047</v>
      </c>
      <c r="E952" t="s">
        <v>3048</v>
      </c>
      <c r="F952" t="s">
        <v>209</v>
      </c>
      <c r="G952" t="s">
        <v>1178</v>
      </c>
      <c r="H952" t="s">
        <v>749</v>
      </c>
      <c r="I952" t="s">
        <v>141</v>
      </c>
      <c r="J952" t="s">
        <v>244</v>
      </c>
      <c r="K952" t="s">
        <v>245</v>
      </c>
    </row>
    <row r="953" spans="1:11" x14ac:dyDescent="0.35">
      <c r="A953">
        <v>123493</v>
      </c>
      <c r="B953">
        <v>10014867</v>
      </c>
      <c r="C953" t="s">
        <v>3049</v>
      </c>
      <c r="D953" t="s">
        <v>3050</v>
      </c>
      <c r="E953" t="s">
        <v>3051</v>
      </c>
      <c r="F953" t="s">
        <v>209</v>
      </c>
      <c r="G953" t="s">
        <v>210</v>
      </c>
      <c r="H953" t="s">
        <v>360</v>
      </c>
      <c r="I953" t="s">
        <v>172</v>
      </c>
      <c r="J953" t="s">
        <v>230</v>
      </c>
      <c r="K953" t="s">
        <v>205</v>
      </c>
    </row>
    <row r="954" spans="1:11" x14ac:dyDescent="0.35">
      <c r="A954">
        <v>119526</v>
      </c>
      <c r="B954">
        <v>10033326</v>
      </c>
      <c r="C954" t="s">
        <v>3052</v>
      </c>
      <c r="D954" t="s">
        <v>3053</v>
      </c>
      <c r="E954" t="s">
        <v>3054</v>
      </c>
      <c r="F954" t="s">
        <v>202</v>
      </c>
      <c r="G954" t="s">
        <v>202</v>
      </c>
      <c r="H954" t="s">
        <v>749</v>
      </c>
      <c r="I954" t="s">
        <v>141</v>
      </c>
      <c r="J954" t="s">
        <v>244</v>
      </c>
      <c r="K954" t="s">
        <v>245</v>
      </c>
    </row>
    <row r="955" spans="1:11" x14ac:dyDescent="0.35">
      <c r="A955">
        <v>126121</v>
      </c>
      <c r="B955">
        <v>10041170</v>
      </c>
      <c r="C955" t="s">
        <v>3055</v>
      </c>
      <c r="D955" t="s">
        <v>3056</v>
      </c>
      <c r="E955" t="s">
        <v>3057</v>
      </c>
      <c r="F955" t="s">
        <v>275</v>
      </c>
      <c r="G955" t="s">
        <v>312</v>
      </c>
      <c r="H955" t="s">
        <v>3058</v>
      </c>
      <c r="I955" t="s">
        <v>78</v>
      </c>
      <c r="J955" t="s">
        <v>267</v>
      </c>
      <c r="K955" t="s">
        <v>219</v>
      </c>
    </row>
    <row r="956" spans="1:11" x14ac:dyDescent="0.35">
      <c r="A956">
        <v>119908</v>
      </c>
      <c r="B956">
        <v>10034152</v>
      </c>
      <c r="C956" t="s">
        <v>3059</v>
      </c>
      <c r="D956" t="s">
        <v>3060</v>
      </c>
      <c r="E956" t="s">
        <v>3061</v>
      </c>
      <c r="F956" t="s">
        <v>202</v>
      </c>
      <c r="G956" t="s">
        <v>202</v>
      </c>
      <c r="H956" t="s">
        <v>287</v>
      </c>
      <c r="I956" t="s">
        <v>57</v>
      </c>
      <c r="J956" t="s">
        <v>230</v>
      </c>
      <c r="K956" t="s">
        <v>205</v>
      </c>
    </row>
    <row r="957" spans="1:11" x14ac:dyDescent="0.35">
      <c r="A957">
        <v>114853</v>
      </c>
      <c r="B957">
        <v>10002396</v>
      </c>
      <c r="C957" t="s">
        <v>3062</v>
      </c>
      <c r="D957" t="s">
        <v>3063</v>
      </c>
      <c r="E957" t="s">
        <v>3064</v>
      </c>
      <c r="F957" t="s">
        <v>275</v>
      </c>
      <c r="G957" t="s">
        <v>312</v>
      </c>
      <c r="H957" t="s">
        <v>243</v>
      </c>
      <c r="I957" t="s">
        <v>129</v>
      </c>
      <c r="J957" t="s">
        <v>244</v>
      </c>
      <c r="K957" t="s">
        <v>245</v>
      </c>
    </row>
    <row r="958" spans="1:11" x14ac:dyDescent="0.35">
      <c r="A958">
        <v>123693</v>
      </c>
      <c r="B958">
        <v>10014993</v>
      </c>
      <c r="C958" t="s">
        <v>3065</v>
      </c>
      <c r="D958" t="s">
        <v>3066</v>
      </c>
      <c r="E958" t="s">
        <v>3067</v>
      </c>
      <c r="F958" t="s">
        <v>209</v>
      </c>
      <c r="G958" t="s">
        <v>210</v>
      </c>
      <c r="H958" t="s">
        <v>907</v>
      </c>
      <c r="I958" t="s">
        <v>85</v>
      </c>
      <c r="J958" t="s">
        <v>218</v>
      </c>
      <c r="K958" t="s">
        <v>219</v>
      </c>
    </row>
    <row r="959" spans="1:11" x14ac:dyDescent="0.35">
      <c r="A959">
        <v>124713</v>
      </c>
      <c r="B959">
        <v>10015601</v>
      </c>
      <c r="C959" t="s">
        <v>3068</v>
      </c>
      <c r="D959" t="s">
        <v>3069</v>
      </c>
      <c r="E959" t="s">
        <v>3070</v>
      </c>
      <c r="F959" t="s">
        <v>209</v>
      </c>
      <c r="G959" t="s">
        <v>210</v>
      </c>
      <c r="H959" t="s">
        <v>767</v>
      </c>
      <c r="I959" t="s">
        <v>169</v>
      </c>
      <c r="J959" t="s">
        <v>244</v>
      </c>
      <c r="K959" t="s">
        <v>245</v>
      </c>
    </row>
    <row r="960" spans="1:11" x14ac:dyDescent="0.35">
      <c r="A960">
        <v>123891</v>
      </c>
      <c r="B960">
        <v>10041277</v>
      </c>
      <c r="C960" t="s">
        <v>3071</v>
      </c>
      <c r="D960" t="s">
        <v>3072</v>
      </c>
      <c r="E960" t="s">
        <v>3073</v>
      </c>
      <c r="F960" t="s">
        <v>202</v>
      </c>
      <c r="G960" t="s">
        <v>202</v>
      </c>
      <c r="H960" t="s">
        <v>753</v>
      </c>
      <c r="I960" t="s">
        <v>166</v>
      </c>
      <c r="J960" t="s">
        <v>204</v>
      </c>
      <c r="K960" t="s">
        <v>205</v>
      </c>
    </row>
    <row r="961" spans="1:11" x14ac:dyDescent="0.35">
      <c r="A961">
        <v>120223</v>
      </c>
      <c r="B961">
        <v>10034667</v>
      </c>
      <c r="C961" t="s">
        <v>3074</v>
      </c>
      <c r="D961" t="s">
        <v>3075</v>
      </c>
      <c r="E961" t="s">
        <v>3076</v>
      </c>
      <c r="F961" t="s">
        <v>202</v>
      </c>
      <c r="G961" t="s">
        <v>202</v>
      </c>
      <c r="H961" t="s">
        <v>1328</v>
      </c>
      <c r="I961" t="s">
        <v>160</v>
      </c>
      <c r="J961" t="s">
        <v>244</v>
      </c>
      <c r="K961" t="s">
        <v>245</v>
      </c>
    </row>
    <row r="962" spans="1:11" x14ac:dyDescent="0.35">
      <c r="A962">
        <v>108459</v>
      </c>
      <c r="B962">
        <v>10007928</v>
      </c>
      <c r="C962" t="s">
        <v>3077</v>
      </c>
      <c r="D962" t="s">
        <v>3078</v>
      </c>
      <c r="E962" t="s">
        <v>3079</v>
      </c>
      <c r="F962" t="s">
        <v>275</v>
      </c>
      <c r="G962" t="s">
        <v>276</v>
      </c>
      <c r="H962" t="s">
        <v>476</v>
      </c>
      <c r="I962" t="s">
        <v>121</v>
      </c>
      <c r="J962" t="s">
        <v>212</v>
      </c>
      <c r="K962" t="s">
        <v>245</v>
      </c>
    </row>
    <row r="963" spans="1:11" x14ac:dyDescent="0.35">
      <c r="A963">
        <v>121091</v>
      </c>
      <c r="B963">
        <v>10036978</v>
      </c>
      <c r="C963" t="s">
        <v>3080</v>
      </c>
      <c r="D963" t="s">
        <v>3081</v>
      </c>
      <c r="E963" t="s">
        <v>3082</v>
      </c>
      <c r="F963" t="s">
        <v>202</v>
      </c>
      <c r="G963" t="s">
        <v>202</v>
      </c>
      <c r="H963" t="s">
        <v>277</v>
      </c>
      <c r="I963" t="s">
        <v>168</v>
      </c>
      <c r="J963" t="s">
        <v>278</v>
      </c>
      <c r="K963" t="s">
        <v>245</v>
      </c>
    </row>
    <row r="964" spans="1:11" x14ac:dyDescent="0.35">
      <c r="A964">
        <v>114892</v>
      </c>
      <c r="B964">
        <v>10002409</v>
      </c>
      <c r="C964" t="s">
        <v>3083</v>
      </c>
      <c r="D964" t="s">
        <v>3084</v>
      </c>
      <c r="E964" t="s">
        <v>3085</v>
      </c>
      <c r="F964" t="s">
        <v>275</v>
      </c>
      <c r="G964" t="s">
        <v>312</v>
      </c>
      <c r="H964" t="s">
        <v>767</v>
      </c>
      <c r="I964" t="s">
        <v>169</v>
      </c>
      <c r="J964" t="s">
        <v>244</v>
      </c>
      <c r="K964" t="s">
        <v>245</v>
      </c>
    </row>
    <row r="965" spans="1:11" x14ac:dyDescent="0.35">
      <c r="A965">
        <v>119834</v>
      </c>
      <c r="B965">
        <v>10034099</v>
      </c>
      <c r="C965" t="s">
        <v>3086</v>
      </c>
      <c r="D965" t="s">
        <v>3087</v>
      </c>
      <c r="E965" t="s">
        <v>3088</v>
      </c>
      <c r="F965" t="s">
        <v>202</v>
      </c>
      <c r="G965" t="s">
        <v>202</v>
      </c>
      <c r="H965" t="s">
        <v>254</v>
      </c>
      <c r="I965" t="s">
        <v>170</v>
      </c>
      <c r="J965" t="s">
        <v>204</v>
      </c>
      <c r="K965" t="s">
        <v>205</v>
      </c>
    </row>
    <row r="966" spans="1:11" x14ac:dyDescent="0.35">
      <c r="A966">
        <v>120097</v>
      </c>
      <c r="B966">
        <v>10034612</v>
      </c>
      <c r="C966" t="s">
        <v>3089</v>
      </c>
      <c r="D966" t="s">
        <v>3090</v>
      </c>
      <c r="E966" t="s">
        <v>3091</v>
      </c>
      <c r="F966" t="s">
        <v>202</v>
      </c>
      <c r="G966" t="s">
        <v>202</v>
      </c>
      <c r="H966" t="s">
        <v>417</v>
      </c>
      <c r="I966" t="s">
        <v>162</v>
      </c>
      <c r="J966" t="s">
        <v>244</v>
      </c>
      <c r="K966" t="s">
        <v>245</v>
      </c>
    </row>
    <row r="967" spans="1:11" x14ac:dyDescent="0.35">
      <c r="A967">
        <v>106602</v>
      </c>
      <c r="B967">
        <v>10002412</v>
      </c>
      <c r="C967" t="s">
        <v>3092</v>
      </c>
      <c r="D967" t="s">
        <v>3093</v>
      </c>
      <c r="E967" t="s">
        <v>3094</v>
      </c>
      <c r="F967" t="s">
        <v>275</v>
      </c>
      <c r="G967" t="s">
        <v>276</v>
      </c>
      <c r="H967" t="s">
        <v>476</v>
      </c>
      <c r="I967" t="s">
        <v>121</v>
      </c>
      <c r="J967" t="s">
        <v>212</v>
      </c>
      <c r="K967" t="s">
        <v>245</v>
      </c>
    </row>
    <row r="968" spans="1:11" x14ac:dyDescent="0.35">
      <c r="A968">
        <v>117623</v>
      </c>
      <c r="B968">
        <v>10009213</v>
      </c>
      <c r="C968" t="s">
        <v>3095</v>
      </c>
      <c r="D968" t="s">
        <v>3096</v>
      </c>
      <c r="E968" t="s">
        <v>3097</v>
      </c>
      <c r="F968" t="s">
        <v>275</v>
      </c>
      <c r="G968" t="s">
        <v>286</v>
      </c>
      <c r="H968" t="s">
        <v>617</v>
      </c>
      <c r="I968" t="s">
        <v>36</v>
      </c>
      <c r="J968" t="s">
        <v>235</v>
      </c>
      <c r="K968" t="s">
        <v>213</v>
      </c>
    </row>
    <row r="969" spans="1:11" x14ac:dyDescent="0.35">
      <c r="A969">
        <v>113914</v>
      </c>
      <c r="B969">
        <v>10002428</v>
      </c>
      <c r="C969" t="s">
        <v>3098</v>
      </c>
      <c r="D969" t="s">
        <v>3099</v>
      </c>
      <c r="E969" t="s">
        <v>3100</v>
      </c>
      <c r="F969" t="s">
        <v>209</v>
      </c>
      <c r="G969" t="s">
        <v>209</v>
      </c>
      <c r="H969" t="s">
        <v>340</v>
      </c>
      <c r="I969" t="s">
        <v>163</v>
      </c>
      <c r="J969" t="s">
        <v>204</v>
      </c>
      <c r="K969" t="s">
        <v>213</v>
      </c>
    </row>
    <row r="970" spans="1:11" x14ac:dyDescent="0.35">
      <c r="A970">
        <v>120693</v>
      </c>
      <c r="B970">
        <v>10035797</v>
      </c>
      <c r="C970" t="s">
        <v>3101</v>
      </c>
      <c r="D970" t="s">
        <v>3102</v>
      </c>
      <c r="E970" t="s">
        <v>3103</v>
      </c>
      <c r="F970" t="s">
        <v>202</v>
      </c>
      <c r="G970" t="s">
        <v>202</v>
      </c>
      <c r="H970" t="s">
        <v>320</v>
      </c>
      <c r="I970" t="s">
        <v>43</v>
      </c>
      <c r="J970" t="s">
        <v>235</v>
      </c>
      <c r="K970" t="s">
        <v>213</v>
      </c>
    </row>
    <row r="971" spans="1:11" x14ac:dyDescent="0.35">
      <c r="A971">
        <v>120321</v>
      </c>
      <c r="B971">
        <v>10034997</v>
      </c>
      <c r="C971" t="s">
        <v>3104</v>
      </c>
      <c r="D971" t="s">
        <v>3105</v>
      </c>
      <c r="E971" t="s">
        <v>3106</v>
      </c>
      <c r="F971" t="s">
        <v>202</v>
      </c>
      <c r="G971" t="s">
        <v>202</v>
      </c>
      <c r="H971" t="s">
        <v>254</v>
      </c>
      <c r="I971" t="s">
        <v>170</v>
      </c>
      <c r="J971" t="s">
        <v>204</v>
      </c>
      <c r="K971" t="s">
        <v>205</v>
      </c>
    </row>
    <row r="972" spans="1:11" x14ac:dyDescent="0.35">
      <c r="A972">
        <v>113095</v>
      </c>
      <c r="B972">
        <v>10002436</v>
      </c>
      <c r="C972" t="s">
        <v>3107</v>
      </c>
      <c r="D972" t="s">
        <v>3108</v>
      </c>
      <c r="E972" t="s">
        <v>3109</v>
      </c>
      <c r="F972" t="s">
        <v>209</v>
      </c>
      <c r="G972" t="s">
        <v>209</v>
      </c>
      <c r="H972" t="s">
        <v>713</v>
      </c>
      <c r="I972" t="s">
        <v>173</v>
      </c>
      <c r="J972" t="s">
        <v>212</v>
      </c>
      <c r="K972" t="s">
        <v>213</v>
      </c>
    </row>
    <row r="973" spans="1:11" x14ac:dyDescent="0.35">
      <c r="A973">
        <v>114628</v>
      </c>
      <c r="B973">
        <v>10002443</v>
      </c>
      <c r="C973" t="s">
        <v>3110</v>
      </c>
      <c r="D973" t="s">
        <v>3111</v>
      </c>
      <c r="E973" t="s">
        <v>3112</v>
      </c>
      <c r="F973" t="s">
        <v>209</v>
      </c>
      <c r="G973" t="s">
        <v>209</v>
      </c>
      <c r="H973" t="s">
        <v>760</v>
      </c>
      <c r="I973" t="s">
        <v>115</v>
      </c>
      <c r="J973" t="s">
        <v>244</v>
      </c>
      <c r="K973" t="s">
        <v>245</v>
      </c>
    </row>
    <row r="974" spans="1:11" x14ac:dyDescent="0.35">
      <c r="A974">
        <v>119962</v>
      </c>
      <c r="B974">
        <v>10034615</v>
      </c>
      <c r="C974" t="s">
        <v>3113</v>
      </c>
      <c r="D974" t="s">
        <v>3114</v>
      </c>
      <c r="E974" t="s">
        <v>3115</v>
      </c>
      <c r="F974" t="s">
        <v>202</v>
      </c>
      <c r="G974" t="s">
        <v>202</v>
      </c>
      <c r="H974" t="s">
        <v>522</v>
      </c>
      <c r="I974" t="s">
        <v>83</v>
      </c>
      <c r="J974" t="s">
        <v>218</v>
      </c>
      <c r="K974" t="s">
        <v>219</v>
      </c>
    </row>
    <row r="975" spans="1:11" x14ac:dyDescent="0.35">
      <c r="A975">
        <v>113280</v>
      </c>
      <c r="B975">
        <v>10002458</v>
      </c>
      <c r="C975" t="s">
        <v>3116</v>
      </c>
      <c r="D975" t="s">
        <v>3117</v>
      </c>
      <c r="E975" t="s">
        <v>3118</v>
      </c>
      <c r="F975" t="s">
        <v>209</v>
      </c>
      <c r="G975" t="s">
        <v>209</v>
      </c>
      <c r="H975" t="s">
        <v>690</v>
      </c>
      <c r="I975" t="s">
        <v>38</v>
      </c>
      <c r="J975" t="s">
        <v>235</v>
      </c>
      <c r="K975" t="s">
        <v>213</v>
      </c>
    </row>
    <row r="976" spans="1:11" x14ac:dyDescent="0.35">
      <c r="A976">
        <v>132642</v>
      </c>
      <c r="B976">
        <v>10053414</v>
      </c>
      <c r="C976" t="s">
        <v>3119</v>
      </c>
      <c r="D976" t="s">
        <v>3120</v>
      </c>
      <c r="E976" t="s">
        <v>3121</v>
      </c>
      <c r="F976" t="s">
        <v>202</v>
      </c>
      <c r="G976" t="s">
        <v>585</v>
      </c>
      <c r="H976" t="s">
        <v>811</v>
      </c>
      <c r="I976" t="s">
        <v>58</v>
      </c>
      <c r="J976" t="s">
        <v>230</v>
      </c>
      <c r="K976" t="s">
        <v>205</v>
      </c>
    </row>
    <row r="977" spans="1:11" x14ac:dyDescent="0.35">
      <c r="A977">
        <v>119963</v>
      </c>
      <c r="B977">
        <v>10034651</v>
      </c>
      <c r="C977" t="s">
        <v>3122</v>
      </c>
      <c r="D977" t="s">
        <v>3123</v>
      </c>
      <c r="E977" t="s">
        <v>3124</v>
      </c>
      <c r="F977" t="s">
        <v>202</v>
      </c>
      <c r="G977" t="s">
        <v>202</v>
      </c>
      <c r="H977" t="s">
        <v>811</v>
      </c>
      <c r="I977" t="s">
        <v>58</v>
      </c>
      <c r="J977" t="s">
        <v>230</v>
      </c>
      <c r="K977" t="s">
        <v>205</v>
      </c>
    </row>
    <row r="978" spans="1:11" x14ac:dyDescent="0.35">
      <c r="A978">
        <v>130214</v>
      </c>
      <c r="B978">
        <v>10043186</v>
      </c>
      <c r="C978">
        <v>0</v>
      </c>
      <c r="D978" t="s">
        <v>3125</v>
      </c>
      <c r="E978" t="s">
        <v>3126</v>
      </c>
      <c r="F978" t="s">
        <v>275</v>
      </c>
      <c r="G978" t="s">
        <v>312</v>
      </c>
      <c r="H978" t="s">
        <v>3058</v>
      </c>
      <c r="I978" t="s">
        <v>78</v>
      </c>
      <c r="J978" t="s">
        <v>267</v>
      </c>
      <c r="K978" t="s">
        <v>219</v>
      </c>
    </row>
    <row r="979" spans="1:11" x14ac:dyDescent="0.35">
      <c r="A979">
        <v>108354</v>
      </c>
      <c r="B979">
        <v>10008641</v>
      </c>
      <c r="C979">
        <v>0</v>
      </c>
      <c r="D979" t="s">
        <v>284</v>
      </c>
      <c r="E979" t="s">
        <v>3127</v>
      </c>
      <c r="F979" t="s">
        <v>275</v>
      </c>
      <c r="G979" t="s">
        <v>3128</v>
      </c>
      <c r="H979" t="s">
        <v>287</v>
      </c>
      <c r="I979" t="s">
        <v>57</v>
      </c>
      <c r="J979" t="s">
        <v>230</v>
      </c>
      <c r="K979" t="s">
        <v>205</v>
      </c>
    </row>
    <row r="980" spans="1:11" x14ac:dyDescent="0.35">
      <c r="A980">
        <v>107942</v>
      </c>
      <c r="B980">
        <v>10002483</v>
      </c>
      <c r="C980" t="s">
        <v>249</v>
      </c>
      <c r="D980" t="s">
        <v>2974</v>
      </c>
      <c r="E980" t="s">
        <v>3129</v>
      </c>
      <c r="F980" t="s">
        <v>275</v>
      </c>
      <c r="G980" t="s">
        <v>286</v>
      </c>
      <c r="H980" t="s">
        <v>352</v>
      </c>
      <c r="I980" t="s">
        <v>44</v>
      </c>
      <c r="J980" t="s">
        <v>235</v>
      </c>
      <c r="K980" t="s">
        <v>213</v>
      </c>
    </row>
    <row r="981" spans="1:11" x14ac:dyDescent="0.35">
      <c r="A981">
        <v>123678</v>
      </c>
      <c r="B981">
        <v>10018096</v>
      </c>
      <c r="C981" t="s">
        <v>3130</v>
      </c>
      <c r="D981" t="s">
        <v>3131</v>
      </c>
      <c r="E981" t="s">
        <v>3132</v>
      </c>
      <c r="F981" t="s">
        <v>209</v>
      </c>
      <c r="G981" t="s">
        <v>210</v>
      </c>
      <c r="H981" t="s">
        <v>1179</v>
      </c>
      <c r="I981" t="s">
        <v>69</v>
      </c>
      <c r="J981" t="s">
        <v>267</v>
      </c>
      <c r="K981" t="s">
        <v>219</v>
      </c>
    </row>
    <row r="982" spans="1:11" x14ac:dyDescent="0.35">
      <c r="A982">
        <v>138425</v>
      </c>
      <c r="B982">
        <v>10081168</v>
      </c>
      <c r="C982" t="s">
        <v>3133</v>
      </c>
      <c r="D982" t="s">
        <v>3131</v>
      </c>
      <c r="E982" t="s">
        <v>3132</v>
      </c>
      <c r="F982" t="s">
        <v>202</v>
      </c>
      <c r="G982" t="s">
        <v>223</v>
      </c>
      <c r="H982" t="s">
        <v>1179</v>
      </c>
      <c r="I982" t="s">
        <v>69</v>
      </c>
      <c r="J982" t="s">
        <v>267</v>
      </c>
      <c r="K982" t="s">
        <v>219</v>
      </c>
    </row>
    <row r="983" spans="1:11" x14ac:dyDescent="0.35">
      <c r="A983">
        <v>113963</v>
      </c>
      <c r="B983">
        <v>10002495</v>
      </c>
      <c r="C983" t="s">
        <v>3134</v>
      </c>
      <c r="D983" t="s">
        <v>3135</v>
      </c>
      <c r="E983" t="s">
        <v>3136</v>
      </c>
      <c r="F983" t="s">
        <v>209</v>
      </c>
      <c r="G983" t="s">
        <v>209</v>
      </c>
      <c r="H983" t="s">
        <v>277</v>
      </c>
      <c r="I983" t="s">
        <v>168</v>
      </c>
      <c r="J983" t="s">
        <v>278</v>
      </c>
      <c r="K983" t="s">
        <v>245</v>
      </c>
    </row>
    <row r="984" spans="1:11" x14ac:dyDescent="0.35">
      <c r="A984">
        <v>141332</v>
      </c>
      <c r="B984">
        <v>10081159</v>
      </c>
      <c r="C984" t="s">
        <v>3137</v>
      </c>
      <c r="D984" t="s">
        <v>3135</v>
      </c>
      <c r="E984" t="s">
        <v>3136</v>
      </c>
      <c r="F984" t="s">
        <v>202</v>
      </c>
      <c r="G984" t="s">
        <v>202</v>
      </c>
      <c r="H984" t="s">
        <v>277</v>
      </c>
      <c r="I984" t="s">
        <v>168</v>
      </c>
      <c r="J984" t="s">
        <v>278</v>
      </c>
      <c r="K984" t="s">
        <v>245</v>
      </c>
    </row>
    <row r="985" spans="1:11" x14ac:dyDescent="0.35">
      <c r="A985">
        <v>123157</v>
      </c>
      <c r="B985">
        <v>10040300</v>
      </c>
      <c r="C985" t="s">
        <v>3138</v>
      </c>
      <c r="D985" t="s">
        <v>3139</v>
      </c>
      <c r="E985" t="s">
        <v>3140</v>
      </c>
      <c r="F985" t="s">
        <v>202</v>
      </c>
      <c r="G985" t="s">
        <v>223</v>
      </c>
      <c r="H985" t="s">
        <v>277</v>
      </c>
      <c r="I985" t="s">
        <v>168</v>
      </c>
      <c r="J985" t="s">
        <v>278</v>
      </c>
      <c r="K985" t="s">
        <v>245</v>
      </c>
    </row>
    <row r="986" spans="1:11" x14ac:dyDescent="0.35">
      <c r="A986">
        <v>124054</v>
      </c>
      <c r="B986">
        <v>10015449</v>
      </c>
      <c r="C986" t="s">
        <v>3141</v>
      </c>
      <c r="D986" t="s">
        <v>3142</v>
      </c>
      <c r="E986" t="s">
        <v>3143</v>
      </c>
      <c r="F986" t="s">
        <v>209</v>
      </c>
      <c r="G986" t="s">
        <v>210</v>
      </c>
      <c r="H986" t="s">
        <v>738</v>
      </c>
      <c r="I986" t="s">
        <v>149</v>
      </c>
      <c r="J986" t="s">
        <v>212</v>
      </c>
      <c r="K986" t="s">
        <v>213</v>
      </c>
    </row>
    <row r="987" spans="1:11" x14ac:dyDescent="0.35">
      <c r="A987">
        <v>123744</v>
      </c>
      <c r="B987">
        <v>10018109</v>
      </c>
      <c r="C987" t="s">
        <v>3144</v>
      </c>
      <c r="D987" t="s">
        <v>3145</v>
      </c>
      <c r="E987" t="s">
        <v>3146</v>
      </c>
      <c r="F987" t="s">
        <v>209</v>
      </c>
      <c r="G987" t="s">
        <v>210</v>
      </c>
      <c r="H987" t="s">
        <v>767</v>
      </c>
      <c r="I987" t="s">
        <v>169</v>
      </c>
      <c r="J987" t="s">
        <v>244</v>
      </c>
      <c r="K987" t="s">
        <v>245</v>
      </c>
    </row>
    <row r="988" spans="1:11" x14ac:dyDescent="0.35">
      <c r="A988">
        <v>106603</v>
      </c>
      <c r="B988">
        <v>10002424</v>
      </c>
      <c r="C988" t="s">
        <v>249</v>
      </c>
      <c r="D988" t="s">
        <v>509</v>
      </c>
      <c r="E988" t="s">
        <v>3147</v>
      </c>
      <c r="F988" t="s">
        <v>275</v>
      </c>
      <c r="G988" t="s">
        <v>286</v>
      </c>
      <c r="H988" t="s">
        <v>476</v>
      </c>
      <c r="I988" t="s">
        <v>121</v>
      </c>
      <c r="J988" t="s">
        <v>212</v>
      </c>
      <c r="K988" t="s">
        <v>245</v>
      </c>
    </row>
    <row r="989" spans="1:11" x14ac:dyDescent="0.35">
      <c r="A989">
        <v>140137</v>
      </c>
      <c r="B989">
        <v>10066337</v>
      </c>
      <c r="C989" t="s">
        <v>3148</v>
      </c>
      <c r="D989" t="s">
        <v>3149</v>
      </c>
      <c r="E989" t="s">
        <v>3150</v>
      </c>
      <c r="F989" t="s">
        <v>202</v>
      </c>
      <c r="G989" t="s">
        <v>202</v>
      </c>
      <c r="H989" t="s">
        <v>738</v>
      </c>
      <c r="I989" t="s">
        <v>149</v>
      </c>
      <c r="J989" t="s">
        <v>212</v>
      </c>
      <c r="K989" t="s">
        <v>213</v>
      </c>
    </row>
    <row r="990" spans="1:11" x14ac:dyDescent="0.35">
      <c r="A990">
        <v>152132</v>
      </c>
      <c r="B990">
        <v>10083475</v>
      </c>
      <c r="C990">
        <v>0</v>
      </c>
      <c r="D990" t="s">
        <v>1058</v>
      </c>
      <c r="E990" t="s">
        <v>3151</v>
      </c>
      <c r="F990" t="s">
        <v>275</v>
      </c>
      <c r="G990" t="s">
        <v>312</v>
      </c>
      <c r="H990" t="s">
        <v>738</v>
      </c>
      <c r="I990" t="s">
        <v>149</v>
      </c>
      <c r="J990" t="s">
        <v>212</v>
      </c>
      <c r="K990" t="s">
        <v>213</v>
      </c>
    </row>
    <row r="991" spans="1:11" x14ac:dyDescent="0.35">
      <c r="A991">
        <v>123963</v>
      </c>
      <c r="B991">
        <v>10015395</v>
      </c>
      <c r="C991" t="s">
        <v>3152</v>
      </c>
      <c r="D991" t="s">
        <v>3153</v>
      </c>
      <c r="E991" t="s">
        <v>3154</v>
      </c>
      <c r="F991" t="s">
        <v>209</v>
      </c>
      <c r="G991" t="s">
        <v>210</v>
      </c>
      <c r="H991" t="s">
        <v>713</v>
      </c>
      <c r="I991" t="s">
        <v>173</v>
      </c>
      <c r="J991" t="s">
        <v>212</v>
      </c>
      <c r="K991" t="s">
        <v>213</v>
      </c>
    </row>
    <row r="992" spans="1:11" x14ac:dyDescent="0.35">
      <c r="A992">
        <v>121111</v>
      </c>
      <c r="B992">
        <v>10036058</v>
      </c>
      <c r="C992" t="s">
        <v>3155</v>
      </c>
      <c r="D992" t="s">
        <v>3156</v>
      </c>
      <c r="E992" t="s">
        <v>3157</v>
      </c>
      <c r="F992" t="s">
        <v>202</v>
      </c>
      <c r="G992" t="s">
        <v>202</v>
      </c>
      <c r="H992" t="s">
        <v>610</v>
      </c>
      <c r="I992" t="s">
        <v>53</v>
      </c>
      <c r="J992" t="s">
        <v>235</v>
      </c>
      <c r="K992" t="s">
        <v>213</v>
      </c>
    </row>
    <row r="993" spans="1:11" x14ac:dyDescent="0.35">
      <c r="A993">
        <v>113121</v>
      </c>
      <c r="B993">
        <v>10002536</v>
      </c>
      <c r="C993" t="s">
        <v>3158</v>
      </c>
      <c r="D993" t="s">
        <v>3159</v>
      </c>
      <c r="E993" t="s">
        <v>3160</v>
      </c>
      <c r="F993" t="s">
        <v>209</v>
      </c>
      <c r="G993" t="s">
        <v>209</v>
      </c>
      <c r="H993" t="s">
        <v>234</v>
      </c>
      <c r="I993" t="s">
        <v>32</v>
      </c>
      <c r="J993" t="s">
        <v>235</v>
      </c>
      <c r="K993" t="s">
        <v>213</v>
      </c>
    </row>
    <row r="994" spans="1:11" x14ac:dyDescent="0.35">
      <c r="A994">
        <v>123447</v>
      </c>
      <c r="B994">
        <v>10015347</v>
      </c>
      <c r="C994" t="s">
        <v>3161</v>
      </c>
      <c r="D994" t="s">
        <v>3162</v>
      </c>
      <c r="E994" t="s">
        <v>3163</v>
      </c>
      <c r="F994" t="s">
        <v>209</v>
      </c>
      <c r="G994" t="s">
        <v>210</v>
      </c>
      <c r="H994" t="s">
        <v>370</v>
      </c>
      <c r="I994" t="s">
        <v>61</v>
      </c>
      <c r="J994" t="s">
        <v>230</v>
      </c>
      <c r="K994" t="s">
        <v>205</v>
      </c>
    </row>
    <row r="995" spans="1:11" x14ac:dyDescent="0.35">
      <c r="A995">
        <v>124002</v>
      </c>
      <c r="B995">
        <v>10028002</v>
      </c>
      <c r="C995" t="s">
        <v>3164</v>
      </c>
      <c r="D995" t="s">
        <v>3165</v>
      </c>
      <c r="E995" t="s">
        <v>3166</v>
      </c>
      <c r="F995" t="s">
        <v>209</v>
      </c>
      <c r="G995" t="s">
        <v>210</v>
      </c>
      <c r="H995" t="s">
        <v>476</v>
      </c>
      <c r="I995" t="s">
        <v>121</v>
      </c>
      <c r="J995" t="s">
        <v>212</v>
      </c>
      <c r="K995" t="s">
        <v>245</v>
      </c>
    </row>
    <row r="996" spans="1:11" x14ac:dyDescent="0.35">
      <c r="A996">
        <v>120879</v>
      </c>
      <c r="B996">
        <v>10036610</v>
      </c>
      <c r="C996" t="s">
        <v>3167</v>
      </c>
      <c r="D996" t="s">
        <v>3168</v>
      </c>
      <c r="E996" t="s">
        <v>3169</v>
      </c>
      <c r="F996" t="s">
        <v>202</v>
      </c>
      <c r="G996" t="s">
        <v>223</v>
      </c>
      <c r="H996" t="s">
        <v>660</v>
      </c>
      <c r="I996" t="s">
        <v>124</v>
      </c>
      <c r="J996" t="s">
        <v>283</v>
      </c>
      <c r="K996" t="s">
        <v>205</v>
      </c>
    </row>
    <row r="997" spans="1:11" x14ac:dyDescent="0.35">
      <c r="A997">
        <v>127176</v>
      </c>
      <c r="B997">
        <v>10044566</v>
      </c>
      <c r="C997" t="s">
        <v>3170</v>
      </c>
      <c r="D997" t="s">
        <v>3171</v>
      </c>
      <c r="E997" t="s">
        <v>3172</v>
      </c>
      <c r="F997" t="s">
        <v>202</v>
      </c>
      <c r="G997" t="s">
        <v>202</v>
      </c>
      <c r="H997" t="s">
        <v>424</v>
      </c>
      <c r="I997" t="s">
        <v>82</v>
      </c>
      <c r="J997" t="s">
        <v>218</v>
      </c>
      <c r="K997" t="s">
        <v>219</v>
      </c>
    </row>
    <row r="998" spans="1:11" x14ac:dyDescent="0.35">
      <c r="A998">
        <v>120363</v>
      </c>
      <c r="B998">
        <v>10035127</v>
      </c>
      <c r="C998" t="s">
        <v>3173</v>
      </c>
      <c r="D998" t="s">
        <v>3174</v>
      </c>
      <c r="E998" t="s">
        <v>3175</v>
      </c>
      <c r="F998" t="s">
        <v>202</v>
      </c>
      <c r="G998" t="s">
        <v>202</v>
      </c>
      <c r="H998" t="s">
        <v>2045</v>
      </c>
      <c r="I998" t="s">
        <v>67</v>
      </c>
      <c r="J998" t="s">
        <v>267</v>
      </c>
      <c r="K998" t="s">
        <v>219</v>
      </c>
    </row>
    <row r="999" spans="1:11" x14ac:dyDescent="0.35">
      <c r="A999">
        <v>119357</v>
      </c>
      <c r="B999">
        <v>10032192</v>
      </c>
      <c r="C999" t="s">
        <v>3176</v>
      </c>
      <c r="D999" t="s">
        <v>3177</v>
      </c>
      <c r="E999" t="s">
        <v>3178</v>
      </c>
      <c r="F999" t="s">
        <v>202</v>
      </c>
      <c r="G999" t="s">
        <v>202</v>
      </c>
      <c r="H999" t="s">
        <v>211</v>
      </c>
      <c r="I999" t="s">
        <v>150</v>
      </c>
      <c r="J999" t="s">
        <v>212</v>
      </c>
      <c r="K999" t="s">
        <v>213</v>
      </c>
    </row>
    <row r="1000" spans="1:11" x14ac:dyDescent="0.35">
      <c r="A1000">
        <v>134141</v>
      </c>
      <c r="B1000">
        <v>10061450</v>
      </c>
      <c r="C1000" t="s">
        <v>3179</v>
      </c>
      <c r="D1000" t="s">
        <v>3180</v>
      </c>
      <c r="E1000" t="s">
        <v>3181</v>
      </c>
      <c r="F1000" t="s">
        <v>202</v>
      </c>
      <c r="G1000" t="s">
        <v>202</v>
      </c>
      <c r="H1000" t="s">
        <v>287</v>
      </c>
      <c r="I1000" t="s">
        <v>57</v>
      </c>
      <c r="J1000" t="s">
        <v>230</v>
      </c>
      <c r="K1000" t="s">
        <v>205</v>
      </c>
    </row>
    <row r="1001" spans="1:11" x14ac:dyDescent="0.35">
      <c r="A1001">
        <v>113281</v>
      </c>
      <c r="B1001">
        <v>10002545</v>
      </c>
      <c r="C1001" t="s">
        <v>3182</v>
      </c>
      <c r="D1001" t="s">
        <v>3183</v>
      </c>
      <c r="E1001" t="s">
        <v>3184</v>
      </c>
      <c r="F1001" t="s">
        <v>209</v>
      </c>
      <c r="G1001" t="s">
        <v>209</v>
      </c>
      <c r="H1001" t="s">
        <v>323</v>
      </c>
      <c r="I1001" t="s">
        <v>45</v>
      </c>
      <c r="J1001" t="s">
        <v>235</v>
      </c>
      <c r="K1001" t="s">
        <v>213</v>
      </c>
    </row>
    <row r="1002" spans="1:11" x14ac:dyDescent="0.35">
      <c r="A1002">
        <v>152134</v>
      </c>
      <c r="B1002">
        <v>10083544</v>
      </c>
      <c r="C1002">
        <v>0</v>
      </c>
      <c r="D1002" t="s">
        <v>3185</v>
      </c>
      <c r="E1002" t="s">
        <v>3186</v>
      </c>
      <c r="F1002" t="s">
        <v>275</v>
      </c>
      <c r="G1002" t="s">
        <v>312</v>
      </c>
      <c r="H1002" t="s">
        <v>211</v>
      </c>
      <c r="I1002" t="s">
        <v>150</v>
      </c>
      <c r="J1002" t="s">
        <v>212</v>
      </c>
      <c r="K1002" t="s">
        <v>213</v>
      </c>
    </row>
    <row r="1003" spans="1:11" x14ac:dyDescent="0.35">
      <c r="A1003">
        <v>120394</v>
      </c>
      <c r="B1003">
        <v>10035038</v>
      </c>
      <c r="C1003" t="s">
        <v>3187</v>
      </c>
      <c r="D1003" t="s">
        <v>3188</v>
      </c>
      <c r="E1003" t="s">
        <v>3189</v>
      </c>
      <c r="F1003" t="s">
        <v>202</v>
      </c>
      <c r="G1003" t="s">
        <v>223</v>
      </c>
      <c r="H1003" t="s">
        <v>900</v>
      </c>
      <c r="I1003" t="s">
        <v>94</v>
      </c>
      <c r="J1003" t="s">
        <v>244</v>
      </c>
      <c r="K1003" t="s">
        <v>245</v>
      </c>
    </row>
    <row r="1004" spans="1:11" x14ac:dyDescent="0.35">
      <c r="A1004">
        <v>123789</v>
      </c>
      <c r="B1004">
        <v>10015446</v>
      </c>
      <c r="C1004" t="s">
        <v>3190</v>
      </c>
      <c r="D1004" t="s">
        <v>3191</v>
      </c>
      <c r="E1004" t="s">
        <v>3192</v>
      </c>
      <c r="F1004" t="s">
        <v>209</v>
      </c>
      <c r="G1004" t="s">
        <v>210</v>
      </c>
      <c r="H1004" t="s">
        <v>282</v>
      </c>
      <c r="I1004" t="s">
        <v>154</v>
      </c>
      <c r="J1004" t="s">
        <v>283</v>
      </c>
      <c r="K1004" t="s">
        <v>205</v>
      </c>
    </row>
    <row r="1005" spans="1:11" x14ac:dyDescent="0.35">
      <c r="A1005">
        <v>123449</v>
      </c>
      <c r="B1005">
        <v>10015349</v>
      </c>
      <c r="C1005" t="s">
        <v>3193</v>
      </c>
      <c r="D1005" t="s">
        <v>3194</v>
      </c>
      <c r="E1005" t="s">
        <v>3195</v>
      </c>
      <c r="F1005" t="s">
        <v>209</v>
      </c>
      <c r="G1005" t="s">
        <v>210</v>
      </c>
      <c r="H1005" t="s">
        <v>287</v>
      </c>
      <c r="I1005" t="s">
        <v>57</v>
      </c>
      <c r="J1005" t="s">
        <v>230</v>
      </c>
      <c r="K1005" t="s">
        <v>205</v>
      </c>
    </row>
    <row r="1006" spans="1:11" x14ac:dyDescent="0.35">
      <c r="A1006">
        <v>123533</v>
      </c>
      <c r="B1006">
        <v>10015338</v>
      </c>
      <c r="C1006" t="s">
        <v>3196</v>
      </c>
      <c r="D1006" t="s">
        <v>3197</v>
      </c>
      <c r="E1006" t="s">
        <v>3198</v>
      </c>
      <c r="F1006" t="s">
        <v>209</v>
      </c>
      <c r="G1006" t="s">
        <v>210</v>
      </c>
      <c r="H1006" t="s">
        <v>1157</v>
      </c>
      <c r="I1006" t="s">
        <v>140</v>
      </c>
      <c r="J1006" t="s">
        <v>267</v>
      </c>
      <c r="K1006" t="s">
        <v>219</v>
      </c>
    </row>
    <row r="1007" spans="1:11" x14ac:dyDescent="0.35">
      <c r="A1007">
        <v>114855</v>
      </c>
      <c r="B1007">
        <v>10002560</v>
      </c>
      <c r="C1007" t="s">
        <v>3199</v>
      </c>
      <c r="D1007" t="s">
        <v>3200</v>
      </c>
      <c r="E1007" t="s">
        <v>3201</v>
      </c>
      <c r="F1007" t="s">
        <v>275</v>
      </c>
      <c r="G1007" t="s">
        <v>312</v>
      </c>
      <c r="H1007" t="s">
        <v>767</v>
      </c>
      <c r="I1007" t="s">
        <v>169</v>
      </c>
      <c r="J1007" t="s">
        <v>244</v>
      </c>
      <c r="K1007" t="s">
        <v>245</v>
      </c>
    </row>
    <row r="1008" spans="1:11" x14ac:dyDescent="0.35">
      <c r="A1008">
        <v>123486</v>
      </c>
      <c r="B1008">
        <v>10015286</v>
      </c>
      <c r="C1008" t="s">
        <v>3202</v>
      </c>
      <c r="D1008" t="s">
        <v>3203</v>
      </c>
      <c r="E1008" t="s">
        <v>3204</v>
      </c>
      <c r="F1008" t="s">
        <v>209</v>
      </c>
      <c r="G1008" t="s">
        <v>210</v>
      </c>
      <c r="H1008" t="s">
        <v>984</v>
      </c>
      <c r="I1008" t="s">
        <v>68</v>
      </c>
      <c r="J1008" t="s">
        <v>267</v>
      </c>
      <c r="K1008" t="s">
        <v>219</v>
      </c>
    </row>
    <row r="1009" spans="1:11" x14ac:dyDescent="0.35">
      <c r="A1009">
        <v>140006</v>
      </c>
      <c r="B1009">
        <v>10081150</v>
      </c>
      <c r="C1009" t="s">
        <v>3205</v>
      </c>
      <c r="D1009" t="s">
        <v>3206</v>
      </c>
      <c r="E1009" t="s">
        <v>3207</v>
      </c>
      <c r="F1009" t="s">
        <v>202</v>
      </c>
      <c r="G1009" t="s">
        <v>202</v>
      </c>
      <c r="H1009" t="s">
        <v>811</v>
      </c>
      <c r="I1009" t="s">
        <v>58</v>
      </c>
      <c r="J1009" t="s">
        <v>230</v>
      </c>
      <c r="K1009" t="s">
        <v>205</v>
      </c>
    </row>
    <row r="1010" spans="1:11" x14ac:dyDescent="0.35">
      <c r="A1010">
        <v>114259</v>
      </c>
      <c r="B1010">
        <v>10002561</v>
      </c>
      <c r="C1010" t="s">
        <v>3208</v>
      </c>
      <c r="D1010" t="s">
        <v>3209</v>
      </c>
      <c r="E1010" t="s">
        <v>3210</v>
      </c>
      <c r="F1010" t="s">
        <v>209</v>
      </c>
      <c r="G1010" t="s">
        <v>209</v>
      </c>
      <c r="H1010" t="s">
        <v>811</v>
      </c>
      <c r="I1010" t="s">
        <v>58</v>
      </c>
      <c r="J1010" t="s">
        <v>230</v>
      </c>
      <c r="K1010" t="s">
        <v>205</v>
      </c>
    </row>
    <row r="1011" spans="1:11" x14ac:dyDescent="0.35">
      <c r="A1011">
        <v>122350</v>
      </c>
      <c r="B1011">
        <v>10038676</v>
      </c>
      <c r="C1011" t="s">
        <v>3211</v>
      </c>
      <c r="D1011" t="s">
        <v>3212</v>
      </c>
      <c r="E1011" t="s">
        <v>3213</v>
      </c>
      <c r="F1011" t="s">
        <v>202</v>
      </c>
      <c r="G1011" t="s">
        <v>223</v>
      </c>
      <c r="H1011" t="s">
        <v>282</v>
      </c>
      <c r="I1011" t="s">
        <v>154</v>
      </c>
      <c r="J1011" t="s">
        <v>283</v>
      </c>
      <c r="K1011" t="s">
        <v>205</v>
      </c>
    </row>
    <row r="1012" spans="1:11" x14ac:dyDescent="0.35">
      <c r="A1012">
        <v>120818</v>
      </c>
      <c r="B1012">
        <v>10035948</v>
      </c>
      <c r="C1012" t="s">
        <v>3214</v>
      </c>
      <c r="D1012" t="s">
        <v>3215</v>
      </c>
      <c r="E1012" t="s">
        <v>3216</v>
      </c>
      <c r="F1012" t="s">
        <v>202</v>
      </c>
      <c r="G1012" t="s">
        <v>202</v>
      </c>
      <c r="H1012" t="s">
        <v>1185</v>
      </c>
      <c r="I1012" t="s">
        <v>117</v>
      </c>
      <c r="J1012" t="s">
        <v>225</v>
      </c>
      <c r="K1012" t="s">
        <v>219</v>
      </c>
    </row>
    <row r="1013" spans="1:11" x14ac:dyDescent="0.35">
      <c r="A1013">
        <v>123710</v>
      </c>
      <c r="B1013">
        <v>10015461</v>
      </c>
      <c r="C1013" t="s">
        <v>3217</v>
      </c>
      <c r="D1013" t="s">
        <v>3218</v>
      </c>
      <c r="E1013" t="s">
        <v>3219</v>
      </c>
      <c r="F1013" t="s">
        <v>209</v>
      </c>
      <c r="G1013" t="s">
        <v>210</v>
      </c>
      <c r="H1013" t="s">
        <v>277</v>
      </c>
      <c r="I1013" t="s">
        <v>168</v>
      </c>
      <c r="J1013" t="s">
        <v>278</v>
      </c>
      <c r="K1013" t="s">
        <v>245</v>
      </c>
    </row>
    <row r="1014" spans="1:11" x14ac:dyDescent="0.35">
      <c r="A1014">
        <v>108335</v>
      </c>
      <c r="B1014">
        <v>10002570</v>
      </c>
      <c r="C1014" t="s">
        <v>3220</v>
      </c>
      <c r="D1014" t="s">
        <v>3221</v>
      </c>
      <c r="E1014" t="s">
        <v>3222</v>
      </c>
      <c r="F1014" t="s">
        <v>275</v>
      </c>
      <c r="G1014" t="s">
        <v>475</v>
      </c>
      <c r="H1014" t="s">
        <v>1727</v>
      </c>
      <c r="I1014" t="s">
        <v>104</v>
      </c>
      <c r="J1014" t="s">
        <v>218</v>
      </c>
      <c r="K1014" t="s">
        <v>219</v>
      </c>
    </row>
    <row r="1015" spans="1:11" x14ac:dyDescent="0.35">
      <c r="A1015">
        <v>123462</v>
      </c>
      <c r="B1015">
        <v>10015862</v>
      </c>
      <c r="C1015" t="s">
        <v>3223</v>
      </c>
      <c r="D1015" t="s">
        <v>3224</v>
      </c>
      <c r="E1015" t="s">
        <v>3225</v>
      </c>
      <c r="F1015" t="s">
        <v>209</v>
      </c>
      <c r="G1015" t="s">
        <v>210</v>
      </c>
      <c r="H1015" t="s">
        <v>549</v>
      </c>
      <c r="I1015" t="s">
        <v>550</v>
      </c>
      <c r="J1015" t="s">
        <v>218</v>
      </c>
      <c r="K1015" t="s">
        <v>219</v>
      </c>
    </row>
    <row r="1016" spans="1:11" x14ac:dyDescent="0.35">
      <c r="A1016">
        <v>141227</v>
      </c>
      <c r="B1016">
        <v>10080915</v>
      </c>
      <c r="C1016" t="s">
        <v>3226</v>
      </c>
      <c r="D1016" t="s">
        <v>3224</v>
      </c>
      <c r="E1016" t="s">
        <v>3225</v>
      </c>
      <c r="F1016" t="s">
        <v>202</v>
      </c>
      <c r="G1016" t="s">
        <v>223</v>
      </c>
      <c r="H1016" t="s">
        <v>549</v>
      </c>
      <c r="I1016" t="s">
        <v>550</v>
      </c>
      <c r="J1016" t="s">
        <v>218</v>
      </c>
      <c r="K1016" t="s">
        <v>219</v>
      </c>
    </row>
    <row r="1017" spans="1:11" x14ac:dyDescent="0.35">
      <c r="A1017">
        <v>119192</v>
      </c>
      <c r="B1017">
        <v>10030493</v>
      </c>
      <c r="C1017" t="s">
        <v>3227</v>
      </c>
      <c r="D1017" t="s">
        <v>3228</v>
      </c>
      <c r="E1017" t="s">
        <v>3229</v>
      </c>
      <c r="F1017" t="s">
        <v>202</v>
      </c>
      <c r="G1017" t="s">
        <v>202</v>
      </c>
      <c r="H1017" t="s">
        <v>2231</v>
      </c>
      <c r="I1017" t="s">
        <v>100</v>
      </c>
      <c r="J1017" t="s">
        <v>225</v>
      </c>
      <c r="K1017" t="s">
        <v>219</v>
      </c>
    </row>
    <row r="1018" spans="1:11" x14ac:dyDescent="0.35">
      <c r="A1018">
        <v>117680</v>
      </c>
      <c r="B1018">
        <v>10025915</v>
      </c>
      <c r="C1018" t="s">
        <v>3230</v>
      </c>
      <c r="D1018" t="s">
        <v>3231</v>
      </c>
      <c r="E1018" t="s">
        <v>3232</v>
      </c>
      <c r="F1018" t="s">
        <v>275</v>
      </c>
      <c r="G1018" t="s">
        <v>312</v>
      </c>
      <c r="H1018" t="s">
        <v>424</v>
      </c>
      <c r="I1018" t="s">
        <v>82</v>
      </c>
      <c r="J1018" t="s">
        <v>218</v>
      </c>
      <c r="K1018" t="s">
        <v>219</v>
      </c>
    </row>
    <row r="1019" spans="1:11" x14ac:dyDescent="0.35">
      <c r="A1019">
        <v>123977</v>
      </c>
      <c r="B1019">
        <v>10029488</v>
      </c>
      <c r="C1019" t="s">
        <v>3233</v>
      </c>
      <c r="D1019" t="s">
        <v>3234</v>
      </c>
      <c r="E1019" t="s">
        <v>3235</v>
      </c>
      <c r="F1019" t="s">
        <v>209</v>
      </c>
      <c r="G1019" t="s">
        <v>210</v>
      </c>
      <c r="H1019" t="s">
        <v>409</v>
      </c>
      <c r="I1019" t="s">
        <v>171</v>
      </c>
      <c r="J1019" t="s">
        <v>212</v>
      </c>
      <c r="K1019" t="s">
        <v>213</v>
      </c>
    </row>
    <row r="1020" spans="1:11" x14ac:dyDescent="0.35">
      <c r="A1020">
        <v>120002</v>
      </c>
      <c r="B1020">
        <v>10034575</v>
      </c>
      <c r="C1020" t="s">
        <v>3236</v>
      </c>
      <c r="D1020" t="s">
        <v>3237</v>
      </c>
      <c r="E1020" t="s">
        <v>3238</v>
      </c>
      <c r="F1020" t="s">
        <v>202</v>
      </c>
      <c r="G1020" t="s">
        <v>202</v>
      </c>
      <c r="H1020" t="s">
        <v>340</v>
      </c>
      <c r="I1020" t="s">
        <v>163</v>
      </c>
      <c r="J1020" t="s">
        <v>204</v>
      </c>
      <c r="K1020" t="s">
        <v>213</v>
      </c>
    </row>
    <row r="1021" spans="1:11" x14ac:dyDescent="0.35">
      <c r="A1021">
        <v>123859</v>
      </c>
      <c r="B1021">
        <v>10043920</v>
      </c>
      <c r="C1021" t="s">
        <v>3239</v>
      </c>
      <c r="D1021" t="s">
        <v>3240</v>
      </c>
      <c r="E1021" t="s">
        <v>3241</v>
      </c>
      <c r="F1021" t="s">
        <v>202</v>
      </c>
      <c r="G1021" t="s">
        <v>223</v>
      </c>
      <c r="H1021" t="s">
        <v>1220</v>
      </c>
      <c r="I1021" t="s">
        <v>174</v>
      </c>
      <c r="J1021" t="s">
        <v>249</v>
      </c>
      <c r="K1021" t="s">
        <v>205</v>
      </c>
    </row>
    <row r="1022" spans="1:11" x14ac:dyDescent="0.35">
      <c r="A1022">
        <v>140809</v>
      </c>
      <c r="B1022">
        <v>10067782</v>
      </c>
      <c r="C1022" t="s">
        <v>3242</v>
      </c>
      <c r="D1022" t="s">
        <v>3243</v>
      </c>
      <c r="E1022" t="s">
        <v>3244</v>
      </c>
      <c r="F1022" t="s">
        <v>202</v>
      </c>
      <c r="G1022" t="s">
        <v>202</v>
      </c>
      <c r="H1022" t="s">
        <v>309</v>
      </c>
      <c r="I1022" t="s">
        <v>113</v>
      </c>
      <c r="J1022" t="s">
        <v>283</v>
      </c>
      <c r="K1022" t="s">
        <v>205</v>
      </c>
    </row>
    <row r="1023" spans="1:11" x14ac:dyDescent="0.35">
      <c r="A1023">
        <v>114274</v>
      </c>
      <c r="B1023">
        <v>10002584</v>
      </c>
      <c r="C1023" t="s">
        <v>3245</v>
      </c>
      <c r="D1023" t="s">
        <v>3246</v>
      </c>
      <c r="E1023" t="s">
        <v>3247</v>
      </c>
      <c r="F1023" t="s">
        <v>209</v>
      </c>
      <c r="G1023" t="s">
        <v>209</v>
      </c>
      <c r="H1023" t="s">
        <v>767</v>
      </c>
      <c r="I1023" t="s">
        <v>169</v>
      </c>
      <c r="J1023" t="s">
        <v>244</v>
      </c>
      <c r="K1023" t="s">
        <v>245</v>
      </c>
    </row>
    <row r="1024" spans="1:11" x14ac:dyDescent="0.35">
      <c r="A1024">
        <v>140085</v>
      </c>
      <c r="B1024">
        <v>10065483</v>
      </c>
      <c r="C1024" t="s">
        <v>3248</v>
      </c>
      <c r="D1024" t="s">
        <v>3249</v>
      </c>
      <c r="E1024" t="s">
        <v>3250</v>
      </c>
      <c r="F1024" t="s">
        <v>202</v>
      </c>
      <c r="G1024" t="s">
        <v>202</v>
      </c>
      <c r="H1024" t="s">
        <v>439</v>
      </c>
      <c r="I1024" t="s">
        <v>107</v>
      </c>
      <c r="J1024" t="s">
        <v>218</v>
      </c>
      <c r="K1024" t="s">
        <v>219</v>
      </c>
    </row>
    <row r="1025" spans="1:11" x14ac:dyDescent="0.35">
      <c r="A1025">
        <v>123178</v>
      </c>
      <c r="B1025">
        <v>10040656</v>
      </c>
      <c r="C1025" t="s">
        <v>3251</v>
      </c>
      <c r="D1025" t="s">
        <v>3252</v>
      </c>
      <c r="E1025" t="s">
        <v>3253</v>
      </c>
      <c r="F1025" t="s">
        <v>202</v>
      </c>
      <c r="G1025" t="s">
        <v>202</v>
      </c>
      <c r="H1025" t="s">
        <v>589</v>
      </c>
      <c r="I1025" t="s">
        <v>28</v>
      </c>
      <c r="J1025" t="s">
        <v>235</v>
      </c>
      <c r="K1025" t="s">
        <v>213</v>
      </c>
    </row>
    <row r="1026" spans="1:11" x14ac:dyDescent="0.35">
      <c r="A1026">
        <v>120003</v>
      </c>
      <c r="B1026">
        <v>10034593</v>
      </c>
      <c r="C1026" t="s">
        <v>3254</v>
      </c>
      <c r="D1026" t="s">
        <v>3255</v>
      </c>
      <c r="E1026" t="s">
        <v>3256</v>
      </c>
      <c r="F1026" t="s">
        <v>202</v>
      </c>
      <c r="G1026" t="s">
        <v>202</v>
      </c>
      <c r="H1026" t="s">
        <v>409</v>
      </c>
      <c r="I1026" t="s">
        <v>171</v>
      </c>
      <c r="J1026" t="s">
        <v>212</v>
      </c>
      <c r="K1026" t="s">
        <v>213</v>
      </c>
    </row>
    <row r="1027" spans="1:11" x14ac:dyDescent="0.35">
      <c r="A1027">
        <v>119286</v>
      </c>
      <c r="B1027">
        <v>10031570</v>
      </c>
      <c r="C1027" t="s">
        <v>3257</v>
      </c>
      <c r="D1027" t="s">
        <v>3258</v>
      </c>
      <c r="E1027" t="s">
        <v>3259</v>
      </c>
      <c r="F1027" t="s">
        <v>202</v>
      </c>
      <c r="G1027" t="s">
        <v>202</v>
      </c>
      <c r="H1027" t="s">
        <v>738</v>
      </c>
      <c r="I1027" t="s">
        <v>149</v>
      </c>
      <c r="J1027" t="s">
        <v>212</v>
      </c>
      <c r="K1027" t="s">
        <v>213</v>
      </c>
    </row>
    <row r="1028" spans="1:11" x14ac:dyDescent="0.35">
      <c r="A1028">
        <v>106457</v>
      </c>
      <c r="B1028">
        <v>10002599</v>
      </c>
      <c r="C1028" t="s">
        <v>3260</v>
      </c>
      <c r="D1028" t="s">
        <v>3261</v>
      </c>
      <c r="E1028" t="s">
        <v>3262</v>
      </c>
      <c r="F1028" t="s">
        <v>275</v>
      </c>
      <c r="G1028" t="s">
        <v>276</v>
      </c>
      <c r="H1028" t="s">
        <v>515</v>
      </c>
      <c r="I1028" t="s">
        <v>161</v>
      </c>
      <c r="J1028" t="s">
        <v>267</v>
      </c>
      <c r="K1028" t="s">
        <v>219</v>
      </c>
    </row>
    <row r="1029" spans="1:11" x14ac:dyDescent="0.35">
      <c r="A1029">
        <v>123426</v>
      </c>
      <c r="B1029">
        <v>10015426</v>
      </c>
      <c r="C1029" t="s">
        <v>3263</v>
      </c>
      <c r="D1029" t="s">
        <v>3264</v>
      </c>
      <c r="E1029" t="s">
        <v>3265</v>
      </c>
      <c r="F1029" t="s">
        <v>209</v>
      </c>
      <c r="G1029" t="s">
        <v>210</v>
      </c>
      <c r="H1029" t="s">
        <v>402</v>
      </c>
      <c r="I1029" t="s">
        <v>111</v>
      </c>
      <c r="J1029" t="s">
        <v>212</v>
      </c>
      <c r="K1029" t="s">
        <v>245</v>
      </c>
    </row>
    <row r="1030" spans="1:11" x14ac:dyDescent="0.35">
      <c r="A1030">
        <v>120695</v>
      </c>
      <c r="B1030">
        <v>10035798</v>
      </c>
      <c r="C1030" t="s">
        <v>3266</v>
      </c>
      <c r="D1030" t="s">
        <v>3267</v>
      </c>
      <c r="E1030" t="s">
        <v>3268</v>
      </c>
      <c r="F1030" t="s">
        <v>202</v>
      </c>
      <c r="G1030" t="s">
        <v>202</v>
      </c>
      <c r="H1030" t="s">
        <v>490</v>
      </c>
      <c r="I1030" t="s">
        <v>132</v>
      </c>
      <c r="J1030" t="s">
        <v>212</v>
      </c>
      <c r="K1030" t="s">
        <v>245</v>
      </c>
    </row>
    <row r="1031" spans="1:11" x14ac:dyDescent="0.35">
      <c r="A1031">
        <v>118887</v>
      </c>
      <c r="B1031">
        <v>10027517</v>
      </c>
      <c r="C1031" t="s">
        <v>3269</v>
      </c>
      <c r="D1031" t="s">
        <v>3270</v>
      </c>
      <c r="E1031" t="s">
        <v>3271</v>
      </c>
      <c r="F1031" t="s">
        <v>202</v>
      </c>
      <c r="G1031" t="s">
        <v>202</v>
      </c>
      <c r="H1031" t="s">
        <v>340</v>
      </c>
      <c r="I1031" t="s">
        <v>163</v>
      </c>
      <c r="J1031" t="s">
        <v>204</v>
      </c>
      <c r="K1031" t="s">
        <v>213</v>
      </c>
    </row>
    <row r="1032" spans="1:11" x14ac:dyDescent="0.35">
      <c r="A1032">
        <v>141414</v>
      </c>
      <c r="B1032">
        <v>10081018</v>
      </c>
      <c r="C1032">
        <v>0</v>
      </c>
      <c r="D1032" t="s">
        <v>3272</v>
      </c>
      <c r="E1032" t="s">
        <v>3273</v>
      </c>
      <c r="F1032" t="s">
        <v>275</v>
      </c>
      <c r="G1032" t="s">
        <v>312</v>
      </c>
      <c r="H1032" t="s">
        <v>3274</v>
      </c>
      <c r="I1032" t="s">
        <v>72</v>
      </c>
      <c r="J1032" t="s">
        <v>267</v>
      </c>
      <c r="K1032" t="s">
        <v>219</v>
      </c>
    </row>
    <row r="1033" spans="1:11" x14ac:dyDescent="0.35">
      <c r="A1033">
        <v>130576</v>
      </c>
      <c r="B1033">
        <v>10047095</v>
      </c>
      <c r="C1033" t="s">
        <v>3275</v>
      </c>
      <c r="D1033" t="s">
        <v>3276</v>
      </c>
      <c r="E1033" t="s">
        <v>3277</v>
      </c>
      <c r="F1033" t="s">
        <v>202</v>
      </c>
      <c r="G1033" t="s">
        <v>748</v>
      </c>
      <c r="H1033" t="s">
        <v>277</v>
      </c>
      <c r="I1033" t="s">
        <v>168</v>
      </c>
      <c r="J1033" t="s">
        <v>278</v>
      </c>
      <c r="K1033" t="s">
        <v>245</v>
      </c>
    </row>
    <row r="1034" spans="1:11" x14ac:dyDescent="0.35">
      <c r="A1034">
        <v>124628</v>
      </c>
      <c r="B1034">
        <v>10045982</v>
      </c>
      <c r="C1034" t="s">
        <v>3278</v>
      </c>
      <c r="D1034" t="s">
        <v>3279</v>
      </c>
      <c r="E1034" t="s">
        <v>3280</v>
      </c>
      <c r="F1034" t="s">
        <v>202</v>
      </c>
      <c r="G1034" t="s">
        <v>223</v>
      </c>
      <c r="H1034" t="s">
        <v>549</v>
      </c>
      <c r="I1034" t="s">
        <v>550</v>
      </c>
      <c r="J1034" t="s">
        <v>218</v>
      </c>
      <c r="K1034" t="s">
        <v>219</v>
      </c>
    </row>
    <row r="1035" spans="1:11" x14ac:dyDescent="0.35">
      <c r="A1035">
        <v>119360</v>
      </c>
      <c r="B1035">
        <v>10032198</v>
      </c>
      <c r="C1035" t="s">
        <v>3281</v>
      </c>
      <c r="D1035" t="s">
        <v>3282</v>
      </c>
      <c r="E1035" t="s">
        <v>3283</v>
      </c>
      <c r="F1035" t="s">
        <v>202</v>
      </c>
      <c r="G1035" t="s">
        <v>202</v>
      </c>
      <c r="H1035" t="s">
        <v>217</v>
      </c>
      <c r="I1035" t="s">
        <v>86</v>
      </c>
      <c r="J1035" t="s">
        <v>218</v>
      </c>
      <c r="K1035" t="s">
        <v>219</v>
      </c>
    </row>
    <row r="1036" spans="1:11" x14ac:dyDescent="0.35">
      <c r="A1036">
        <v>124003</v>
      </c>
      <c r="B1036">
        <v>10015711</v>
      </c>
      <c r="C1036" t="s">
        <v>3284</v>
      </c>
      <c r="D1036" t="s">
        <v>3285</v>
      </c>
      <c r="E1036" t="s">
        <v>3286</v>
      </c>
      <c r="F1036" t="s">
        <v>209</v>
      </c>
      <c r="G1036" t="s">
        <v>210</v>
      </c>
      <c r="H1036" t="s">
        <v>462</v>
      </c>
      <c r="I1036" t="s">
        <v>35</v>
      </c>
      <c r="J1036" t="s">
        <v>235</v>
      </c>
      <c r="K1036" t="s">
        <v>213</v>
      </c>
    </row>
    <row r="1037" spans="1:11" x14ac:dyDescent="0.35">
      <c r="A1037">
        <v>114703</v>
      </c>
      <c r="B1037">
        <v>10002630</v>
      </c>
      <c r="C1037" t="s">
        <v>3287</v>
      </c>
      <c r="D1037" t="s">
        <v>3288</v>
      </c>
      <c r="E1037" t="s">
        <v>3289</v>
      </c>
      <c r="F1037" t="s">
        <v>209</v>
      </c>
      <c r="G1037" t="s">
        <v>209</v>
      </c>
      <c r="H1037" t="s">
        <v>1408</v>
      </c>
      <c r="I1037" t="s">
        <v>131</v>
      </c>
      <c r="J1037" t="s">
        <v>212</v>
      </c>
      <c r="K1037" t="s">
        <v>245</v>
      </c>
    </row>
    <row r="1038" spans="1:11" x14ac:dyDescent="0.35">
      <c r="A1038">
        <v>114284</v>
      </c>
      <c r="B1038">
        <v>10002637</v>
      </c>
      <c r="C1038" t="s">
        <v>3290</v>
      </c>
      <c r="D1038" t="s">
        <v>3291</v>
      </c>
      <c r="E1038" t="s">
        <v>3292</v>
      </c>
      <c r="F1038" t="s">
        <v>209</v>
      </c>
      <c r="G1038" t="s">
        <v>209</v>
      </c>
      <c r="H1038" t="s">
        <v>266</v>
      </c>
      <c r="I1038" t="s">
        <v>65</v>
      </c>
      <c r="J1038" t="s">
        <v>267</v>
      </c>
      <c r="K1038" t="s">
        <v>219</v>
      </c>
    </row>
    <row r="1039" spans="1:11" x14ac:dyDescent="0.35">
      <c r="A1039">
        <v>108458</v>
      </c>
      <c r="B1039">
        <v>10002638</v>
      </c>
      <c r="C1039" t="s">
        <v>3293</v>
      </c>
      <c r="D1039" t="s">
        <v>3294</v>
      </c>
      <c r="E1039" t="s">
        <v>3295</v>
      </c>
      <c r="F1039" t="s">
        <v>275</v>
      </c>
      <c r="G1039" t="s">
        <v>276</v>
      </c>
      <c r="H1039" t="s">
        <v>1783</v>
      </c>
      <c r="I1039" t="s">
        <v>88</v>
      </c>
      <c r="J1039" t="s">
        <v>225</v>
      </c>
      <c r="K1039" t="s">
        <v>219</v>
      </c>
    </row>
    <row r="1040" spans="1:11" x14ac:dyDescent="0.35">
      <c r="A1040">
        <v>107102</v>
      </c>
      <c r="B1040">
        <v>10002639</v>
      </c>
      <c r="C1040" t="s">
        <v>249</v>
      </c>
      <c r="D1040" t="s">
        <v>3296</v>
      </c>
      <c r="E1040" t="s">
        <v>3297</v>
      </c>
      <c r="F1040" t="s">
        <v>275</v>
      </c>
      <c r="G1040" t="s">
        <v>7</v>
      </c>
      <c r="H1040" t="s">
        <v>1783</v>
      </c>
      <c r="I1040" t="s">
        <v>88</v>
      </c>
      <c r="J1040" t="s">
        <v>225</v>
      </c>
      <c r="K1040" t="s">
        <v>219</v>
      </c>
    </row>
    <row r="1041" spans="1:11" x14ac:dyDescent="0.35">
      <c r="A1041">
        <v>108425</v>
      </c>
      <c r="B1041">
        <v>10002642</v>
      </c>
      <c r="C1041" t="s">
        <v>3298</v>
      </c>
      <c r="D1041" t="s">
        <v>3299</v>
      </c>
      <c r="E1041" t="s">
        <v>3300</v>
      </c>
      <c r="F1041" t="s">
        <v>275</v>
      </c>
      <c r="G1041" t="s">
        <v>475</v>
      </c>
      <c r="H1041" t="s">
        <v>646</v>
      </c>
      <c r="I1041" t="s">
        <v>125</v>
      </c>
      <c r="J1041" t="s">
        <v>283</v>
      </c>
      <c r="K1041" t="s">
        <v>205</v>
      </c>
    </row>
    <row r="1042" spans="1:11" x14ac:dyDescent="0.35">
      <c r="A1042">
        <v>162573</v>
      </c>
      <c r="B1042">
        <v>10085525</v>
      </c>
      <c r="C1042" t="s">
        <v>3301</v>
      </c>
      <c r="D1042" t="s">
        <v>3299</v>
      </c>
      <c r="E1042" t="s">
        <v>3300</v>
      </c>
      <c r="F1042" t="s">
        <v>202</v>
      </c>
      <c r="G1042" t="s">
        <v>202</v>
      </c>
      <c r="H1042" t="s">
        <v>646</v>
      </c>
      <c r="I1042" t="s">
        <v>125</v>
      </c>
      <c r="J1042" t="s">
        <v>283</v>
      </c>
      <c r="K1042" t="s">
        <v>205</v>
      </c>
    </row>
    <row r="1043" spans="1:11" x14ac:dyDescent="0.35">
      <c r="A1043">
        <v>106458</v>
      </c>
      <c r="B1043">
        <v>10002655</v>
      </c>
      <c r="C1043" t="s">
        <v>249</v>
      </c>
      <c r="D1043" t="s">
        <v>2499</v>
      </c>
      <c r="E1043" t="s">
        <v>3302</v>
      </c>
      <c r="F1043" t="s">
        <v>275</v>
      </c>
      <c r="G1043" t="s">
        <v>286</v>
      </c>
      <c r="H1043" t="s">
        <v>515</v>
      </c>
      <c r="I1043" t="s">
        <v>161</v>
      </c>
      <c r="J1043" t="s">
        <v>267</v>
      </c>
      <c r="K1043" t="s">
        <v>219</v>
      </c>
    </row>
    <row r="1044" spans="1:11" x14ac:dyDescent="0.35">
      <c r="A1044">
        <v>119853</v>
      </c>
      <c r="B1044">
        <v>10034184</v>
      </c>
      <c r="C1044" t="s">
        <v>3303</v>
      </c>
      <c r="D1044" t="s">
        <v>3304</v>
      </c>
      <c r="E1044" t="s">
        <v>3305</v>
      </c>
      <c r="F1044" t="s">
        <v>202</v>
      </c>
      <c r="G1044" t="s">
        <v>202</v>
      </c>
      <c r="H1044" t="s">
        <v>409</v>
      </c>
      <c r="I1044" t="s">
        <v>171</v>
      </c>
      <c r="J1044" t="s">
        <v>212</v>
      </c>
      <c r="K1044" t="s">
        <v>213</v>
      </c>
    </row>
    <row r="1045" spans="1:11" x14ac:dyDescent="0.35">
      <c r="A1045">
        <v>121912</v>
      </c>
      <c r="B1045">
        <v>10038605</v>
      </c>
      <c r="C1045" t="s">
        <v>3306</v>
      </c>
      <c r="D1045" t="s">
        <v>3307</v>
      </c>
      <c r="E1045" t="s">
        <v>3308</v>
      </c>
      <c r="F1045" t="s">
        <v>202</v>
      </c>
      <c r="G1045" t="s">
        <v>202</v>
      </c>
      <c r="H1045" t="s">
        <v>287</v>
      </c>
      <c r="I1045" t="s">
        <v>57</v>
      </c>
      <c r="J1045" t="s">
        <v>230</v>
      </c>
      <c r="K1045" t="s">
        <v>205</v>
      </c>
    </row>
    <row r="1046" spans="1:11" x14ac:dyDescent="0.35">
      <c r="A1046">
        <v>113122</v>
      </c>
      <c r="B1046">
        <v>10002663</v>
      </c>
      <c r="C1046" t="s">
        <v>3309</v>
      </c>
      <c r="D1046" t="s">
        <v>3310</v>
      </c>
      <c r="E1046" t="s">
        <v>3311</v>
      </c>
      <c r="F1046" t="s">
        <v>209</v>
      </c>
      <c r="G1046" t="s">
        <v>209</v>
      </c>
      <c r="H1046" t="s">
        <v>955</v>
      </c>
      <c r="I1046" t="s">
        <v>34</v>
      </c>
      <c r="J1046" t="s">
        <v>235</v>
      </c>
      <c r="K1046" t="s">
        <v>213</v>
      </c>
    </row>
    <row r="1047" spans="1:11" x14ac:dyDescent="0.35">
      <c r="A1047">
        <v>132290</v>
      </c>
      <c r="B1047">
        <v>10049507</v>
      </c>
      <c r="C1047" t="s">
        <v>3312</v>
      </c>
      <c r="D1047" t="s">
        <v>3313</v>
      </c>
      <c r="E1047" t="s">
        <v>3314</v>
      </c>
      <c r="F1047" t="s">
        <v>202</v>
      </c>
      <c r="G1047" t="s">
        <v>223</v>
      </c>
      <c r="H1047" t="s">
        <v>515</v>
      </c>
      <c r="I1047" t="s">
        <v>161</v>
      </c>
      <c r="J1047" t="s">
        <v>267</v>
      </c>
      <c r="K1047" t="s">
        <v>219</v>
      </c>
    </row>
    <row r="1048" spans="1:11" x14ac:dyDescent="0.35">
      <c r="A1048">
        <v>118613</v>
      </c>
      <c r="B1048">
        <v>10021075</v>
      </c>
      <c r="C1048" t="s">
        <v>3315</v>
      </c>
      <c r="D1048" t="s">
        <v>3316</v>
      </c>
      <c r="E1048" t="s">
        <v>3317</v>
      </c>
      <c r="F1048" t="s">
        <v>202</v>
      </c>
      <c r="G1048" t="s">
        <v>202</v>
      </c>
      <c r="H1048" t="s">
        <v>929</v>
      </c>
      <c r="I1048" t="s">
        <v>60</v>
      </c>
      <c r="J1048" t="s">
        <v>230</v>
      </c>
      <c r="K1048" t="s">
        <v>205</v>
      </c>
    </row>
    <row r="1049" spans="1:11" x14ac:dyDescent="0.35">
      <c r="A1049">
        <v>119255</v>
      </c>
      <c r="B1049">
        <v>10031373</v>
      </c>
      <c r="C1049" t="s">
        <v>3318</v>
      </c>
      <c r="D1049" t="s">
        <v>3319</v>
      </c>
      <c r="E1049" t="s">
        <v>3320</v>
      </c>
      <c r="F1049" t="s">
        <v>202</v>
      </c>
      <c r="G1049" t="s">
        <v>202</v>
      </c>
      <c r="H1049" t="s">
        <v>282</v>
      </c>
      <c r="I1049" t="s">
        <v>154</v>
      </c>
      <c r="J1049" t="s">
        <v>283</v>
      </c>
      <c r="K1049" t="s">
        <v>205</v>
      </c>
    </row>
    <row r="1050" spans="1:11" x14ac:dyDescent="0.35">
      <c r="A1050">
        <v>114767</v>
      </c>
      <c r="B1050">
        <v>10002665</v>
      </c>
      <c r="C1050" t="s">
        <v>3321</v>
      </c>
      <c r="D1050" t="s">
        <v>3322</v>
      </c>
      <c r="E1050" t="s">
        <v>3323</v>
      </c>
      <c r="F1050" t="s">
        <v>209</v>
      </c>
      <c r="G1050" t="s">
        <v>209</v>
      </c>
      <c r="H1050" t="s">
        <v>848</v>
      </c>
      <c r="I1050" t="s">
        <v>90</v>
      </c>
      <c r="J1050" t="s">
        <v>225</v>
      </c>
      <c r="K1050" t="s">
        <v>219</v>
      </c>
    </row>
    <row r="1051" spans="1:11" x14ac:dyDescent="0.35">
      <c r="A1051">
        <v>123301</v>
      </c>
      <c r="B1051">
        <v>10042044</v>
      </c>
      <c r="C1051" t="s">
        <v>3324</v>
      </c>
      <c r="D1051" t="s">
        <v>3325</v>
      </c>
      <c r="E1051" t="s">
        <v>3326</v>
      </c>
      <c r="F1051" t="s">
        <v>202</v>
      </c>
      <c r="G1051" t="s">
        <v>585</v>
      </c>
      <c r="H1051" t="s">
        <v>581</v>
      </c>
      <c r="I1051" t="s">
        <v>119</v>
      </c>
      <c r="J1051" t="s">
        <v>212</v>
      </c>
      <c r="K1051" t="s">
        <v>213</v>
      </c>
    </row>
    <row r="1052" spans="1:11" x14ac:dyDescent="0.35">
      <c r="A1052">
        <v>114461</v>
      </c>
      <c r="B1052">
        <v>10002671</v>
      </c>
      <c r="C1052" t="s">
        <v>3327</v>
      </c>
      <c r="D1052" t="s">
        <v>3328</v>
      </c>
      <c r="E1052" t="s">
        <v>3329</v>
      </c>
      <c r="F1052" t="s">
        <v>209</v>
      </c>
      <c r="G1052" t="s">
        <v>209</v>
      </c>
      <c r="H1052" t="s">
        <v>760</v>
      </c>
      <c r="I1052" t="s">
        <v>115</v>
      </c>
      <c r="J1052" t="s">
        <v>244</v>
      </c>
      <c r="K1052" t="s">
        <v>245</v>
      </c>
    </row>
    <row r="1053" spans="1:11" x14ac:dyDescent="0.35">
      <c r="A1053">
        <v>118473</v>
      </c>
      <c r="B1053">
        <v>10020867</v>
      </c>
      <c r="C1053" t="s">
        <v>249</v>
      </c>
      <c r="D1053" t="s">
        <v>3125</v>
      </c>
      <c r="E1053" t="s">
        <v>3330</v>
      </c>
      <c r="F1053" t="s">
        <v>275</v>
      </c>
      <c r="G1053" t="s">
        <v>286</v>
      </c>
      <c r="H1053" t="s">
        <v>3058</v>
      </c>
      <c r="I1053" t="s">
        <v>78</v>
      </c>
      <c r="J1053" t="s">
        <v>267</v>
      </c>
      <c r="K1053" t="s">
        <v>219</v>
      </c>
    </row>
    <row r="1054" spans="1:11" x14ac:dyDescent="0.35">
      <c r="A1054">
        <v>114894</v>
      </c>
      <c r="B1054">
        <v>10025914</v>
      </c>
      <c r="C1054" t="s">
        <v>3331</v>
      </c>
      <c r="D1054" t="s">
        <v>3332</v>
      </c>
      <c r="E1054" t="s">
        <v>3333</v>
      </c>
      <c r="F1054" t="s">
        <v>275</v>
      </c>
      <c r="G1054" t="s">
        <v>312</v>
      </c>
      <c r="H1054" t="s">
        <v>1213</v>
      </c>
      <c r="I1054" t="s">
        <v>59</v>
      </c>
      <c r="J1054" t="s">
        <v>230</v>
      </c>
      <c r="K1054" t="s">
        <v>205</v>
      </c>
    </row>
    <row r="1055" spans="1:11" x14ac:dyDescent="0.35">
      <c r="A1055">
        <v>139304</v>
      </c>
      <c r="B1055">
        <v>10064912</v>
      </c>
      <c r="C1055" t="s">
        <v>3334</v>
      </c>
      <c r="D1055" t="s">
        <v>3335</v>
      </c>
      <c r="E1055" t="s">
        <v>3336</v>
      </c>
      <c r="F1055" t="s">
        <v>202</v>
      </c>
      <c r="G1055" t="s">
        <v>223</v>
      </c>
      <c r="H1055" t="s">
        <v>1206</v>
      </c>
      <c r="I1055" t="s">
        <v>41</v>
      </c>
      <c r="J1055" t="s">
        <v>235</v>
      </c>
      <c r="K1055" t="s">
        <v>213</v>
      </c>
    </row>
    <row r="1056" spans="1:11" x14ac:dyDescent="0.35">
      <c r="A1056">
        <v>119914</v>
      </c>
      <c r="B1056">
        <v>10034150</v>
      </c>
      <c r="C1056" t="s">
        <v>3337</v>
      </c>
      <c r="D1056" t="s">
        <v>3338</v>
      </c>
      <c r="E1056" t="s">
        <v>3339</v>
      </c>
      <c r="F1056" t="s">
        <v>202</v>
      </c>
      <c r="G1056" t="s">
        <v>202</v>
      </c>
      <c r="H1056" t="s">
        <v>1812</v>
      </c>
      <c r="I1056" t="s">
        <v>55</v>
      </c>
      <c r="J1056" t="s">
        <v>235</v>
      </c>
      <c r="K1056" t="s">
        <v>213</v>
      </c>
    </row>
    <row r="1057" spans="1:11" x14ac:dyDescent="0.35">
      <c r="A1057">
        <v>123669</v>
      </c>
      <c r="B1057">
        <v>10015467</v>
      </c>
      <c r="C1057" t="s">
        <v>3340</v>
      </c>
      <c r="D1057" t="s">
        <v>3341</v>
      </c>
      <c r="E1057" t="s">
        <v>3342</v>
      </c>
      <c r="F1057" t="s">
        <v>209</v>
      </c>
      <c r="G1057" t="s">
        <v>210</v>
      </c>
      <c r="H1057" t="s">
        <v>455</v>
      </c>
      <c r="I1057" t="s">
        <v>144</v>
      </c>
      <c r="J1057" t="s">
        <v>204</v>
      </c>
      <c r="K1057" t="s">
        <v>213</v>
      </c>
    </row>
    <row r="1058" spans="1:11" x14ac:dyDescent="0.35">
      <c r="A1058">
        <v>113128</v>
      </c>
      <c r="B1058">
        <v>10002694</v>
      </c>
      <c r="C1058" t="s">
        <v>3343</v>
      </c>
      <c r="D1058" t="s">
        <v>3344</v>
      </c>
      <c r="E1058" t="s">
        <v>3345</v>
      </c>
      <c r="F1058" t="s">
        <v>209</v>
      </c>
      <c r="G1058" t="s">
        <v>209</v>
      </c>
      <c r="H1058" t="s">
        <v>309</v>
      </c>
      <c r="I1058" t="s">
        <v>113</v>
      </c>
      <c r="J1058" t="s">
        <v>283</v>
      </c>
      <c r="K1058" t="s">
        <v>205</v>
      </c>
    </row>
    <row r="1059" spans="1:11" x14ac:dyDescent="0.35">
      <c r="A1059">
        <v>151915</v>
      </c>
      <c r="B1059">
        <v>10084544</v>
      </c>
      <c r="C1059" t="s">
        <v>3346</v>
      </c>
      <c r="D1059" t="s">
        <v>3347</v>
      </c>
      <c r="E1059" t="s">
        <v>3348</v>
      </c>
      <c r="F1059" t="s">
        <v>202</v>
      </c>
      <c r="G1059" t="s">
        <v>202</v>
      </c>
      <c r="H1059" t="s">
        <v>309</v>
      </c>
      <c r="I1059" t="s">
        <v>113</v>
      </c>
      <c r="J1059" t="s">
        <v>283</v>
      </c>
      <c r="K1059" t="s">
        <v>205</v>
      </c>
    </row>
    <row r="1060" spans="1:11" x14ac:dyDescent="0.35">
      <c r="A1060">
        <v>119328</v>
      </c>
      <c r="B1060">
        <v>10031103</v>
      </c>
      <c r="C1060" t="s">
        <v>3349</v>
      </c>
      <c r="D1060" t="s">
        <v>3350</v>
      </c>
      <c r="E1060" t="s">
        <v>3351</v>
      </c>
      <c r="F1060" t="s">
        <v>202</v>
      </c>
      <c r="G1060" t="s">
        <v>202</v>
      </c>
      <c r="H1060" t="s">
        <v>417</v>
      </c>
      <c r="I1060" t="s">
        <v>162</v>
      </c>
      <c r="J1060" t="s">
        <v>244</v>
      </c>
      <c r="K1060" t="s">
        <v>245</v>
      </c>
    </row>
    <row r="1061" spans="1:11" x14ac:dyDescent="0.35">
      <c r="A1061">
        <v>106583</v>
      </c>
      <c r="B1061">
        <v>10002696</v>
      </c>
      <c r="C1061" t="s">
        <v>3352</v>
      </c>
      <c r="D1061" t="s">
        <v>3353</v>
      </c>
      <c r="E1061" t="s">
        <v>3354</v>
      </c>
      <c r="F1061" t="s">
        <v>275</v>
      </c>
      <c r="G1061" t="s">
        <v>276</v>
      </c>
      <c r="H1061" t="s">
        <v>417</v>
      </c>
      <c r="I1061" t="s">
        <v>162</v>
      </c>
      <c r="J1061" t="s">
        <v>244</v>
      </c>
      <c r="K1061" t="s">
        <v>245</v>
      </c>
    </row>
    <row r="1062" spans="1:11" x14ac:dyDescent="0.35">
      <c r="A1062">
        <v>105505</v>
      </c>
      <c r="B1062">
        <v>10002697</v>
      </c>
      <c r="C1062" t="s">
        <v>249</v>
      </c>
      <c r="D1062" t="s">
        <v>1480</v>
      </c>
      <c r="E1062" t="s">
        <v>3355</v>
      </c>
      <c r="F1062" t="s">
        <v>275</v>
      </c>
      <c r="G1062" t="s">
        <v>7</v>
      </c>
      <c r="H1062" t="s">
        <v>417</v>
      </c>
      <c r="I1062" t="s">
        <v>162</v>
      </c>
      <c r="J1062" t="s">
        <v>244</v>
      </c>
      <c r="K1062" t="s">
        <v>245</v>
      </c>
    </row>
    <row r="1063" spans="1:11" x14ac:dyDescent="0.35">
      <c r="A1063">
        <v>119592</v>
      </c>
      <c r="B1063">
        <v>10033292</v>
      </c>
      <c r="C1063" t="s">
        <v>3356</v>
      </c>
      <c r="D1063" t="s">
        <v>3357</v>
      </c>
      <c r="E1063" t="s">
        <v>3358</v>
      </c>
      <c r="F1063" t="s">
        <v>202</v>
      </c>
      <c r="G1063" t="s">
        <v>202</v>
      </c>
      <c r="H1063" t="s">
        <v>409</v>
      </c>
      <c r="I1063" t="s">
        <v>171</v>
      </c>
      <c r="J1063" t="s">
        <v>212</v>
      </c>
      <c r="K1063" t="s">
        <v>213</v>
      </c>
    </row>
    <row r="1064" spans="1:11" x14ac:dyDescent="0.35">
      <c r="A1064">
        <v>122127</v>
      </c>
      <c r="B1064">
        <v>10041041</v>
      </c>
      <c r="C1064" t="s">
        <v>3359</v>
      </c>
      <c r="D1064" t="s">
        <v>3360</v>
      </c>
      <c r="E1064" t="s">
        <v>3361</v>
      </c>
      <c r="F1064" t="s">
        <v>202</v>
      </c>
      <c r="G1064" t="s">
        <v>223</v>
      </c>
      <c r="H1064" t="s">
        <v>581</v>
      </c>
      <c r="I1064" t="s">
        <v>119</v>
      </c>
      <c r="J1064" t="s">
        <v>212</v>
      </c>
      <c r="K1064" t="s">
        <v>213</v>
      </c>
    </row>
    <row r="1065" spans="1:11" x14ac:dyDescent="0.35">
      <c r="A1065">
        <v>139305</v>
      </c>
      <c r="B1065">
        <v>10065147</v>
      </c>
      <c r="C1065" t="s">
        <v>3362</v>
      </c>
      <c r="D1065" t="s">
        <v>3363</v>
      </c>
      <c r="E1065" t="s">
        <v>3364</v>
      </c>
      <c r="F1065" t="s">
        <v>202</v>
      </c>
      <c r="G1065" t="s">
        <v>202</v>
      </c>
      <c r="H1065" t="s">
        <v>409</v>
      </c>
      <c r="I1065" t="s">
        <v>171</v>
      </c>
      <c r="J1065" t="s">
        <v>212</v>
      </c>
      <c r="K1065" t="s">
        <v>213</v>
      </c>
    </row>
    <row r="1066" spans="1:11" x14ac:dyDescent="0.35">
      <c r="A1066">
        <v>120515</v>
      </c>
      <c r="B1066">
        <v>10035495</v>
      </c>
      <c r="C1066" t="s">
        <v>3365</v>
      </c>
      <c r="D1066" t="s">
        <v>3366</v>
      </c>
      <c r="E1066" t="s">
        <v>3367</v>
      </c>
      <c r="F1066" t="s">
        <v>202</v>
      </c>
      <c r="G1066" t="s">
        <v>202</v>
      </c>
      <c r="H1066" t="s">
        <v>340</v>
      </c>
      <c r="I1066" t="s">
        <v>163</v>
      </c>
      <c r="J1066" t="s">
        <v>204</v>
      </c>
      <c r="K1066" t="s">
        <v>213</v>
      </c>
    </row>
    <row r="1067" spans="1:11" x14ac:dyDescent="0.35">
      <c r="A1067">
        <v>134704</v>
      </c>
      <c r="B1067">
        <v>10057953</v>
      </c>
      <c r="C1067" t="s">
        <v>3368</v>
      </c>
      <c r="D1067" t="s">
        <v>3369</v>
      </c>
      <c r="E1067" t="s">
        <v>3370</v>
      </c>
      <c r="F1067" t="s">
        <v>275</v>
      </c>
      <c r="G1067" t="s">
        <v>312</v>
      </c>
      <c r="H1067" t="s">
        <v>738</v>
      </c>
      <c r="I1067" t="s">
        <v>149</v>
      </c>
      <c r="J1067" t="s">
        <v>212</v>
      </c>
      <c r="K1067" t="s">
        <v>213</v>
      </c>
    </row>
    <row r="1068" spans="1:11" x14ac:dyDescent="0.35">
      <c r="A1068">
        <v>141511</v>
      </c>
      <c r="B1068">
        <v>10081522</v>
      </c>
      <c r="C1068" t="s">
        <v>3371</v>
      </c>
      <c r="D1068" t="s">
        <v>3372</v>
      </c>
      <c r="E1068" t="s">
        <v>3373</v>
      </c>
      <c r="F1068" t="s">
        <v>202</v>
      </c>
      <c r="G1068" t="s">
        <v>202</v>
      </c>
      <c r="H1068" t="s">
        <v>738</v>
      </c>
      <c r="I1068" t="s">
        <v>149</v>
      </c>
      <c r="J1068" t="s">
        <v>212</v>
      </c>
      <c r="K1068" t="s">
        <v>213</v>
      </c>
    </row>
    <row r="1069" spans="1:11" x14ac:dyDescent="0.35">
      <c r="A1069">
        <v>120316</v>
      </c>
      <c r="B1069">
        <v>10034536</v>
      </c>
      <c r="C1069" t="s">
        <v>3374</v>
      </c>
      <c r="D1069" t="s">
        <v>3375</v>
      </c>
      <c r="E1069" t="s">
        <v>3376</v>
      </c>
      <c r="F1069" t="s">
        <v>202</v>
      </c>
      <c r="G1069" t="s">
        <v>202</v>
      </c>
      <c r="H1069" t="s">
        <v>1098</v>
      </c>
      <c r="I1069" t="s">
        <v>103</v>
      </c>
      <c r="J1069" t="s">
        <v>218</v>
      </c>
      <c r="K1069" t="s">
        <v>219</v>
      </c>
    </row>
    <row r="1070" spans="1:11" x14ac:dyDescent="0.35">
      <c r="A1070">
        <v>119856</v>
      </c>
      <c r="B1070">
        <v>10034117</v>
      </c>
      <c r="C1070" t="s">
        <v>3377</v>
      </c>
      <c r="D1070" t="s">
        <v>3378</v>
      </c>
      <c r="E1070" t="s">
        <v>3379</v>
      </c>
      <c r="F1070" t="s">
        <v>202</v>
      </c>
      <c r="G1070" t="s">
        <v>202</v>
      </c>
      <c r="H1070" t="s">
        <v>801</v>
      </c>
      <c r="I1070" t="s">
        <v>96</v>
      </c>
      <c r="J1070" t="s">
        <v>244</v>
      </c>
      <c r="K1070" t="s">
        <v>245</v>
      </c>
    </row>
    <row r="1071" spans="1:11" x14ac:dyDescent="0.35">
      <c r="A1071">
        <v>129862</v>
      </c>
      <c r="B1071">
        <v>10043571</v>
      </c>
      <c r="C1071" t="s">
        <v>249</v>
      </c>
      <c r="D1071" t="s">
        <v>284</v>
      </c>
      <c r="E1071" t="s">
        <v>3380</v>
      </c>
      <c r="F1071" t="s">
        <v>275</v>
      </c>
      <c r="G1071" t="s">
        <v>286</v>
      </c>
      <c r="H1071" t="s">
        <v>287</v>
      </c>
      <c r="I1071" t="s">
        <v>57</v>
      </c>
      <c r="J1071" t="s">
        <v>230</v>
      </c>
      <c r="K1071" t="s">
        <v>205</v>
      </c>
    </row>
    <row r="1072" spans="1:11" x14ac:dyDescent="0.35">
      <c r="A1072">
        <v>120674</v>
      </c>
      <c r="B1072">
        <v>10035374</v>
      </c>
      <c r="C1072" t="s">
        <v>3381</v>
      </c>
      <c r="D1072" t="s">
        <v>3382</v>
      </c>
      <c r="E1072" t="s">
        <v>3383</v>
      </c>
      <c r="F1072" t="s">
        <v>202</v>
      </c>
      <c r="G1072" t="s">
        <v>202</v>
      </c>
      <c r="H1072" t="s">
        <v>409</v>
      </c>
      <c r="I1072" t="s">
        <v>171</v>
      </c>
      <c r="J1072" t="s">
        <v>212</v>
      </c>
      <c r="K1072" t="s">
        <v>213</v>
      </c>
    </row>
    <row r="1073" spans="1:11" x14ac:dyDescent="0.35">
      <c r="A1073">
        <v>130480</v>
      </c>
      <c r="B1073">
        <v>10047206</v>
      </c>
      <c r="C1073" t="s">
        <v>3384</v>
      </c>
      <c r="D1073" t="s">
        <v>3385</v>
      </c>
      <c r="E1073" t="s">
        <v>3386</v>
      </c>
      <c r="F1073" t="s">
        <v>202</v>
      </c>
      <c r="G1073" t="s">
        <v>585</v>
      </c>
      <c r="H1073" t="s">
        <v>428</v>
      </c>
      <c r="I1073" t="s">
        <v>37</v>
      </c>
      <c r="J1073" t="s">
        <v>235</v>
      </c>
      <c r="K1073" t="s">
        <v>213</v>
      </c>
    </row>
    <row r="1074" spans="1:11" x14ac:dyDescent="0.35">
      <c r="A1074">
        <v>122906</v>
      </c>
      <c r="B1074">
        <v>10039301</v>
      </c>
      <c r="C1074" t="s">
        <v>3387</v>
      </c>
      <c r="D1074" t="s">
        <v>3388</v>
      </c>
      <c r="E1074" t="s">
        <v>3389</v>
      </c>
      <c r="F1074" t="s">
        <v>202</v>
      </c>
      <c r="G1074" t="s">
        <v>202</v>
      </c>
      <c r="H1074" t="s">
        <v>277</v>
      </c>
      <c r="I1074" t="s">
        <v>168</v>
      </c>
      <c r="J1074" t="s">
        <v>278</v>
      </c>
      <c r="K1074" t="s">
        <v>245</v>
      </c>
    </row>
    <row r="1075" spans="1:11" x14ac:dyDescent="0.35">
      <c r="A1075">
        <v>119376</v>
      </c>
      <c r="B1075">
        <v>10032218</v>
      </c>
      <c r="C1075" t="s">
        <v>3390</v>
      </c>
      <c r="D1075" t="s">
        <v>3391</v>
      </c>
      <c r="E1075" t="s">
        <v>3392</v>
      </c>
      <c r="F1075" t="s">
        <v>202</v>
      </c>
      <c r="G1075" t="s">
        <v>202</v>
      </c>
      <c r="H1075" t="s">
        <v>1066</v>
      </c>
      <c r="I1075" t="s">
        <v>89</v>
      </c>
      <c r="J1075" t="s">
        <v>225</v>
      </c>
      <c r="K1075" t="s">
        <v>219</v>
      </c>
    </row>
    <row r="1076" spans="1:11" x14ac:dyDescent="0.35">
      <c r="A1076">
        <v>122238</v>
      </c>
      <c r="B1076">
        <v>10036952</v>
      </c>
      <c r="C1076" t="s">
        <v>249</v>
      </c>
      <c r="D1076" t="s">
        <v>3393</v>
      </c>
      <c r="E1076" t="s">
        <v>3394</v>
      </c>
      <c r="F1076" t="s">
        <v>275</v>
      </c>
      <c r="G1076" t="s">
        <v>286</v>
      </c>
      <c r="H1076" t="s">
        <v>526</v>
      </c>
      <c r="I1076" t="s">
        <v>75</v>
      </c>
      <c r="J1076" t="s">
        <v>267</v>
      </c>
      <c r="K1076" t="s">
        <v>219</v>
      </c>
    </row>
    <row r="1077" spans="1:11" x14ac:dyDescent="0.35">
      <c r="A1077">
        <v>118616</v>
      </c>
      <c r="B1077">
        <v>10036793</v>
      </c>
      <c r="C1077" t="s">
        <v>3395</v>
      </c>
      <c r="D1077" t="s">
        <v>3396</v>
      </c>
      <c r="E1077" t="s">
        <v>3397</v>
      </c>
      <c r="F1077" t="s">
        <v>202</v>
      </c>
      <c r="G1077" t="s">
        <v>202</v>
      </c>
      <c r="H1077" t="s">
        <v>811</v>
      </c>
      <c r="I1077" t="s">
        <v>58</v>
      </c>
      <c r="J1077" t="s">
        <v>230</v>
      </c>
      <c r="K1077" t="s">
        <v>205</v>
      </c>
    </row>
    <row r="1078" spans="1:11" x14ac:dyDescent="0.35">
      <c r="A1078">
        <v>119087</v>
      </c>
      <c r="B1078">
        <v>10027983</v>
      </c>
      <c r="C1078" t="s">
        <v>3398</v>
      </c>
      <c r="D1078" t="s">
        <v>3399</v>
      </c>
      <c r="E1078" t="s">
        <v>3400</v>
      </c>
      <c r="F1078" t="s">
        <v>202</v>
      </c>
      <c r="G1078" t="s">
        <v>202</v>
      </c>
      <c r="H1078" t="s">
        <v>384</v>
      </c>
      <c r="I1078" t="s">
        <v>62</v>
      </c>
      <c r="J1078" t="s">
        <v>230</v>
      </c>
      <c r="K1078" t="s">
        <v>205</v>
      </c>
    </row>
    <row r="1079" spans="1:11" x14ac:dyDescent="0.35">
      <c r="A1079">
        <v>118615</v>
      </c>
      <c r="B1079">
        <v>10017934</v>
      </c>
      <c r="C1079" t="s">
        <v>3401</v>
      </c>
      <c r="D1079" t="s">
        <v>3402</v>
      </c>
      <c r="E1079" t="s">
        <v>3403</v>
      </c>
      <c r="F1079" t="s">
        <v>202</v>
      </c>
      <c r="G1079" t="s">
        <v>202</v>
      </c>
      <c r="H1079" t="s">
        <v>370</v>
      </c>
      <c r="I1079" t="s">
        <v>61</v>
      </c>
      <c r="J1079" t="s">
        <v>230</v>
      </c>
      <c r="K1079" t="s">
        <v>205</v>
      </c>
    </row>
    <row r="1080" spans="1:11" x14ac:dyDescent="0.35">
      <c r="A1080">
        <v>151947</v>
      </c>
      <c r="B1080">
        <v>10083056</v>
      </c>
      <c r="C1080" t="s">
        <v>3404</v>
      </c>
      <c r="D1080" t="s">
        <v>3405</v>
      </c>
      <c r="E1080" t="s">
        <v>3406</v>
      </c>
      <c r="F1080" t="s">
        <v>202</v>
      </c>
      <c r="G1080" t="s">
        <v>202</v>
      </c>
      <c r="H1080" t="s">
        <v>1783</v>
      </c>
      <c r="I1080" t="s">
        <v>88</v>
      </c>
      <c r="J1080" t="s">
        <v>225</v>
      </c>
      <c r="K1080" t="s">
        <v>219</v>
      </c>
    </row>
    <row r="1081" spans="1:11" x14ac:dyDescent="0.35">
      <c r="A1081">
        <v>140088</v>
      </c>
      <c r="B1081">
        <v>10066370</v>
      </c>
      <c r="C1081" t="s">
        <v>3407</v>
      </c>
      <c r="D1081" t="s">
        <v>3408</v>
      </c>
      <c r="E1081" t="s">
        <v>3409</v>
      </c>
      <c r="F1081" t="s">
        <v>202</v>
      </c>
      <c r="G1081" t="s">
        <v>223</v>
      </c>
      <c r="H1081" t="s">
        <v>409</v>
      </c>
      <c r="I1081" t="s">
        <v>171</v>
      </c>
      <c r="J1081" t="s">
        <v>212</v>
      </c>
      <c r="K1081" t="s">
        <v>213</v>
      </c>
    </row>
    <row r="1082" spans="1:11" x14ac:dyDescent="0.35">
      <c r="A1082">
        <v>122976</v>
      </c>
      <c r="B1082">
        <v>10040654</v>
      </c>
      <c r="C1082" t="s">
        <v>3410</v>
      </c>
      <c r="D1082" t="s">
        <v>3411</v>
      </c>
      <c r="E1082" t="s">
        <v>3412</v>
      </c>
      <c r="F1082" t="s">
        <v>202</v>
      </c>
      <c r="G1082" t="s">
        <v>223</v>
      </c>
      <c r="H1082" t="s">
        <v>1013</v>
      </c>
      <c r="I1082" t="s">
        <v>1014</v>
      </c>
      <c r="J1082" t="s">
        <v>204</v>
      </c>
      <c r="K1082" t="s">
        <v>205</v>
      </c>
    </row>
    <row r="1083" spans="1:11" x14ac:dyDescent="0.35">
      <c r="A1083">
        <v>124051</v>
      </c>
      <c r="B1083">
        <v>10015357</v>
      </c>
      <c r="C1083" t="s">
        <v>3413</v>
      </c>
      <c r="D1083" t="s">
        <v>3414</v>
      </c>
      <c r="E1083" t="s">
        <v>3415</v>
      </c>
      <c r="F1083" t="s">
        <v>209</v>
      </c>
      <c r="G1083" t="s">
        <v>210</v>
      </c>
      <c r="H1083" t="s">
        <v>738</v>
      </c>
      <c r="I1083" t="s">
        <v>149</v>
      </c>
      <c r="J1083" t="s">
        <v>212</v>
      </c>
      <c r="K1083" t="s">
        <v>213</v>
      </c>
    </row>
    <row r="1084" spans="1:11" x14ac:dyDescent="0.35">
      <c r="A1084">
        <v>123454</v>
      </c>
      <c r="B1084">
        <v>10015525</v>
      </c>
      <c r="C1084" t="s">
        <v>3416</v>
      </c>
      <c r="D1084" t="s">
        <v>3417</v>
      </c>
      <c r="E1084" t="s">
        <v>3418</v>
      </c>
      <c r="F1084" t="s">
        <v>209</v>
      </c>
      <c r="G1084" t="s">
        <v>210</v>
      </c>
      <c r="H1084" t="s">
        <v>1479</v>
      </c>
      <c r="I1084" t="s">
        <v>71</v>
      </c>
      <c r="J1084" t="s">
        <v>267</v>
      </c>
      <c r="K1084" t="s">
        <v>219</v>
      </c>
    </row>
    <row r="1085" spans="1:11" x14ac:dyDescent="0.35">
      <c r="A1085">
        <v>140738</v>
      </c>
      <c r="B1085">
        <v>10067721</v>
      </c>
      <c r="C1085" t="s">
        <v>3419</v>
      </c>
      <c r="D1085" t="s">
        <v>3420</v>
      </c>
      <c r="E1085" t="s">
        <v>3418</v>
      </c>
      <c r="F1085" t="s">
        <v>202</v>
      </c>
      <c r="G1085" t="s">
        <v>223</v>
      </c>
      <c r="H1085" t="s">
        <v>1479</v>
      </c>
      <c r="I1085" t="s">
        <v>71</v>
      </c>
      <c r="J1085" t="s">
        <v>267</v>
      </c>
      <c r="K1085" t="s">
        <v>219</v>
      </c>
    </row>
    <row r="1086" spans="1:11" x14ac:dyDescent="0.35">
      <c r="A1086">
        <v>120525</v>
      </c>
      <c r="B1086">
        <v>10042604</v>
      </c>
      <c r="C1086" t="s">
        <v>3421</v>
      </c>
      <c r="D1086" t="s">
        <v>3422</v>
      </c>
      <c r="E1086" t="s">
        <v>3423</v>
      </c>
      <c r="F1086" t="s">
        <v>202</v>
      </c>
      <c r="G1086" t="s">
        <v>202</v>
      </c>
      <c r="H1086" t="s">
        <v>522</v>
      </c>
      <c r="I1086" t="s">
        <v>83</v>
      </c>
      <c r="J1086" t="s">
        <v>218</v>
      </c>
      <c r="K1086" t="s">
        <v>219</v>
      </c>
    </row>
    <row r="1087" spans="1:11" x14ac:dyDescent="0.35">
      <c r="A1087">
        <v>123790</v>
      </c>
      <c r="B1087">
        <v>10017840</v>
      </c>
      <c r="C1087" t="s">
        <v>3424</v>
      </c>
      <c r="D1087" t="s">
        <v>3425</v>
      </c>
      <c r="E1087" t="s">
        <v>3426</v>
      </c>
      <c r="F1087" t="s">
        <v>209</v>
      </c>
      <c r="G1087" t="s">
        <v>210</v>
      </c>
      <c r="H1087" t="s">
        <v>203</v>
      </c>
      <c r="I1087" t="s">
        <v>137</v>
      </c>
      <c r="J1087" t="s">
        <v>204</v>
      </c>
      <c r="K1087" t="s">
        <v>205</v>
      </c>
    </row>
    <row r="1088" spans="1:11" x14ac:dyDescent="0.35">
      <c r="A1088">
        <v>110215</v>
      </c>
      <c r="B1088">
        <v>10002743</v>
      </c>
      <c r="C1088" t="s">
        <v>3427</v>
      </c>
      <c r="D1088" t="s">
        <v>3428</v>
      </c>
      <c r="E1088" t="s">
        <v>3429</v>
      </c>
      <c r="F1088" t="s">
        <v>275</v>
      </c>
      <c r="G1088" t="s">
        <v>276</v>
      </c>
      <c r="H1088" t="s">
        <v>348</v>
      </c>
      <c r="I1088" t="s">
        <v>165</v>
      </c>
      <c r="J1088" t="s">
        <v>283</v>
      </c>
      <c r="K1088" t="s">
        <v>205</v>
      </c>
    </row>
    <row r="1089" spans="1:11" x14ac:dyDescent="0.35">
      <c r="A1089">
        <v>120005</v>
      </c>
      <c r="B1089">
        <v>10034597</v>
      </c>
      <c r="C1089" t="s">
        <v>3430</v>
      </c>
      <c r="D1089" t="s">
        <v>3431</v>
      </c>
      <c r="E1089" t="s">
        <v>3432</v>
      </c>
      <c r="F1089" t="s">
        <v>202</v>
      </c>
      <c r="G1089" t="s">
        <v>202</v>
      </c>
      <c r="H1089" t="s">
        <v>462</v>
      </c>
      <c r="I1089" t="s">
        <v>35</v>
      </c>
      <c r="J1089" t="s">
        <v>235</v>
      </c>
      <c r="K1089" t="s">
        <v>213</v>
      </c>
    </row>
    <row r="1090" spans="1:11" x14ac:dyDescent="0.35">
      <c r="A1090">
        <v>120099</v>
      </c>
      <c r="B1090">
        <v>10034589</v>
      </c>
      <c r="C1090" t="s">
        <v>3433</v>
      </c>
      <c r="D1090" t="s">
        <v>3434</v>
      </c>
      <c r="E1090" t="s">
        <v>3435</v>
      </c>
      <c r="F1090" t="s">
        <v>202</v>
      </c>
      <c r="G1090" t="s">
        <v>202</v>
      </c>
      <c r="H1090" t="s">
        <v>738</v>
      </c>
      <c r="I1090" t="s">
        <v>149</v>
      </c>
      <c r="J1090" t="s">
        <v>212</v>
      </c>
      <c r="K1090" t="s">
        <v>213</v>
      </c>
    </row>
    <row r="1091" spans="1:11" x14ac:dyDescent="0.35">
      <c r="A1091">
        <v>119855</v>
      </c>
      <c r="B1091">
        <v>10034165</v>
      </c>
      <c r="C1091" t="s">
        <v>3436</v>
      </c>
      <c r="D1091" t="s">
        <v>3437</v>
      </c>
      <c r="E1091" t="s">
        <v>3438</v>
      </c>
      <c r="F1091" t="s">
        <v>202</v>
      </c>
      <c r="G1091" t="s">
        <v>202</v>
      </c>
      <c r="H1091" t="s">
        <v>455</v>
      </c>
      <c r="I1091" t="s">
        <v>144</v>
      </c>
      <c r="J1091" t="s">
        <v>204</v>
      </c>
      <c r="K1091" t="s">
        <v>213</v>
      </c>
    </row>
    <row r="1092" spans="1:11" x14ac:dyDescent="0.35">
      <c r="A1092">
        <v>119964</v>
      </c>
      <c r="B1092">
        <v>10034657</v>
      </c>
      <c r="C1092" t="s">
        <v>3439</v>
      </c>
      <c r="D1092" t="s">
        <v>3440</v>
      </c>
      <c r="E1092" t="s">
        <v>3441</v>
      </c>
      <c r="F1092" t="s">
        <v>202</v>
      </c>
      <c r="G1092" t="s">
        <v>202</v>
      </c>
      <c r="H1092" t="s">
        <v>402</v>
      </c>
      <c r="I1092" t="s">
        <v>111</v>
      </c>
      <c r="J1092" t="s">
        <v>212</v>
      </c>
      <c r="K1092" t="s">
        <v>245</v>
      </c>
    </row>
    <row r="1093" spans="1:11" x14ac:dyDescent="0.35">
      <c r="A1093">
        <v>152051</v>
      </c>
      <c r="B1093">
        <v>10068348</v>
      </c>
      <c r="C1093">
        <v>0</v>
      </c>
      <c r="D1093" t="s">
        <v>640</v>
      </c>
      <c r="E1093" t="s">
        <v>3442</v>
      </c>
      <c r="F1093" t="s">
        <v>275</v>
      </c>
      <c r="G1093" t="s">
        <v>312</v>
      </c>
      <c r="H1093" t="s">
        <v>642</v>
      </c>
      <c r="I1093" t="s">
        <v>49</v>
      </c>
      <c r="J1093" t="s">
        <v>235</v>
      </c>
      <c r="K1093" t="s">
        <v>213</v>
      </c>
    </row>
    <row r="1094" spans="1:11" x14ac:dyDescent="0.35">
      <c r="A1094">
        <v>138296</v>
      </c>
      <c r="B1094">
        <v>10064734</v>
      </c>
      <c r="C1094" t="s">
        <v>3443</v>
      </c>
      <c r="D1094" t="s">
        <v>3444</v>
      </c>
      <c r="E1094" t="s">
        <v>3445</v>
      </c>
      <c r="F1094" t="s">
        <v>202</v>
      </c>
      <c r="G1094" t="s">
        <v>223</v>
      </c>
      <c r="H1094" t="s">
        <v>1252</v>
      </c>
      <c r="I1094" t="s">
        <v>123</v>
      </c>
      <c r="J1094" t="s">
        <v>212</v>
      </c>
      <c r="K1094" t="s">
        <v>245</v>
      </c>
    </row>
    <row r="1095" spans="1:11" x14ac:dyDescent="0.35">
      <c r="A1095">
        <v>122006</v>
      </c>
      <c r="B1095">
        <v>10040008</v>
      </c>
      <c r="C1095" t="s">
        <v>3446</v>
      </c>
      <c r="D1095" t="s">
        <v>3447</v>
      </c>
      <c r="E1095" t="s">
        <v>3448</v>
      </c>
      <c r="F1095" t="s">
        <v>202</v>
      </c>
      <c r="G1095" t="s">
        <v>202</v>
      </c>
      <c r="H1095" t="s">
        <v>1157</v>
      </c>
      <c r="I1095" t="s">
        <v>140</v>
      </c>
      <c r="J1095" t="s">
        <v>267</v>
      </c>
      <c r="K1095" t="s">
        <v>219</v>
      </c>
    </row>
    <row r="1096" spans="1:11" x14ac:dyDescent="0.35">
      <c r="A1096">
        <v>132872</v>
      </c>
      <c r="B1096">
        <v>10068117</v>
      </c>
      <c r="C1096" t="s">
        <v>3449</v>
      </c>
      <c r="D1096" t="s">
        <v>3450</v>
      </c>
      <c r="E1096" t="s">
        <v>3451</v>
      </c>
      <c r="F1096" t="s">
        <v>202</v>
      </c>
      <c r="G1096" t="s">
        <v>585</v>
      </c>
      <c r="H1096" t="s">
        <v>2157</v>
      </c>
      <c r="I1096" t="s">
        <v>130</v>
      </c>
      <c r="J1096" t="s">
        <v>244</v>
      </c>
      <c r="K1096" t="s">
        <v>245</v>
      </c>
    </row>
    <row r="1097" spans="1:11" x14ac:dyDescent="0.35">
      <c r="A1097">
        <v>138176</v>
      </c>
      <c r="B1097">
        <v>10066064</v>
      </c>
      <c r="C1097" t="s">
        <v>3452</v>
      </c>
      <c r="D1097" t="s">
        <v>3453</v>
      </c>
      <c r="E1097" t="s">
        <v>3454</v>
      </c>
      <c r="F1097" t="s">
        <v>202</v>
      </c>
      <c r="G1097" t="s">
        <v>202</v>
      </c>
      <c r="H1097" t="s">
        <v>262</v>
      </c>
      <c r="I1097" t="s">
        <v>127</v>
      </c>
      <c r="J1097" t="s">
        <v>230</v>
      </c>
      <c r="K1097" t="s">
        <v>205</v>
      </c>
    </row>
    <row r="1098" spans="1:11" x14ac:dyDescent="0.35">
      <c r="A1098">
        <v>113605</v>
      </c>
      <c r="B1098">
        <v>10002754</v>
      </c>
      <c r="C1098" t="s">
        <v>3455</v>
      </c>
      <c r="D1098" t="s">
        <v>3456</v>
      </c>
      <c r="E1098" t="s">
        <v>3457</v>
      </c>
      <c r="F1098" t="s">
        <v>209</v>
      </c>
      <c r="G1098" t="s">
        <v>209</v>
      </c>
      <c r="H1098" t="s">
        <v>262</v>
      </c>
      <c r="I1098" t="s">
        <v>127</v>
      </c>
      <c r="J1098" t="s">
        <v>230</v>
      </c>
      <c r="K1098" t="s">
        <v>205</v>
      </c>
    </row>
    <row r="1099" spans="1:11" x14ac:dyDescent="0.35">
      <c r="A1099">
        <v>106950</v>
      </c>
      <c r="B1099">
        <v>10002755</v>
      </c>
      <c r="C1099" t="s">
        <v>3458</v>
      </c>
      <c r="D1099" t="s">
        <v>3459</v>
      </c>
      <c r="E1099" t="s">
        <v>3460</v>
      </c>
      <c r="F1099" t="s">
        <v>275</v>
      </c>
      <c r="G1099" t="s">
        <v>276</v>
      </c>
      <c r="H1099" t="s">
        <v>753</v>
      </c>
      <c r="I1099" t="s">
        <v>166</v>
      </c>
      <c r="J1099" t="s">
        <v>204</v>
      </c>
      <c r="K1099" t="s">
        <v>205</v>
      </c>
    </row>
    <row r="1100" spans="1:11" x14ac:dyDescent="0.35">
      <c r="A1100">
        <v>108501</v>
      </c>
      <c r="B1100">
        <v>10004736</v>
      </c>
      <c r="C1100" t="s">
        <v>3461</v>
      </c>
      <c r="D1100" t="s">
        <v>3462</v>
      </c>
      <c r="E1100" t="s">
        <v>3463</v>
      </c>
      <c r="F1100" t="s">
        <v>275</v>
      </c>
      <c r="G1100" t="s">
        <v>276</v>
      </c>
      <c r="H1100" t="s">
        <v>713</v>
      </c>
      <c r="I1100" t="s">
        <v>173</v>
      </c>
      <c r="J1100" t="s">
        <v>212</v>
      </c>
      <c r="K1100" t="s">
        <v>213</v>
      </c>
    </row>
    <row r="1101" spans="1:11" x14ac:dyDescent="0.35">
      <c r="A1101">
        <v>132768</v>
      </c>
      <c r="B1101">
        <v>10057009</v>
      </c>
      <c r="C1101" t="s">
        <v>3464</v>
      </c>
      <c r="D1101" t="s">
        <v>3465</v>
      </c>
      <c r="E1101" t="s">
        <v>3466</v>
      </c>
      <c r="F1101" t="s">
        <v>202</v>
      </c>
      <c r="G1101" t="s">
        <v>388</v>
      </c>
      <c r="H1101" t="s">
        <v>639</v>
      </c>
      <c r="I1101" t="s">
        <v>138</v>
      </c>
      <c r="J1101" t="s">
        <v>204</v>
      </c>
      <c r="K1101" t="s">
        <v>205</v>
      </c>
    </row>
    <row r="1102" spans="1:11" x14ac:dyDescent="0.35">
      <c r="A1102">
        <v>125935</v>
      </c>
      <c r="B1102">
        <v>10038020</v>
      </c>
      <c r="C1102" t="s">
        <v>249</v>
      </c>
      <c r="D1102" t="s">
        <v>3467</v>
      </c>
      <c r="E1102" t="s">
        <v>3468</v>
      </c>
      <c r="F1102" t="s">
        <v>275</v>
      </c>
      <c r="G1102" t="s">
        <v>286</v>
      </c>
      <c r="H1102" t="s">
        <v>2157</v>
      </c>
      <c r="I1102" t="s">
        <v>130</v>
      </c>
      <c r="J1102" t="s">
        <v>244</v>
      </c>
      <c r="K1102" t="s">
        <v>245</v>
      </c>
    </row>
    <row r="1103" spans="1:11" x14ac:dyDescent="0.35">
      <c r="A1103">
        <v>125416</v>
      </c>
      <c r="B1103">
        <v>10015416</v>
      </c>
      <c r="C1103" t="s">
        <v>3469</v>
      </c>
      <c r="D1103" t="s">
        <v>3470</v>
      </c>
      <c r="E1103" t="s">
        <v>3471</v>
      </c>
      <c r="F1103" t="s">
        <v>209</v>
      </c>
      <c r="G1103" t="s">
        <v>210</v>
      </c>
      <c r="H1103" t="s">
        <v>1157</v>
      </c>
      <c r="I1103" t="s">
        <v>140</v>
      </c>
      <c r="J1103" t="s">
        <v>267</v>
      </c>
      <c r="K1103" t="s">
        <v>219</v>
      </c>
    </row>
    <row r="1104" spans="1:11" x14ac:dyDescent="0.35">
      <c r="A1104">
        <v>123606</v>
      </c>
      <c r="B1104">
        <v>10017906</v>
      </c>
      <c r="C1104" t="s">
        <v>3472</v>
      </c>
      <c r="D1104" t="s">
        <v>3473</v>
      </c>
      <c r="E1104" t="s">
        <v>3474</v>
      </c>
      <c r="F1104" t="s">
        <v>209</v>
      </c>
      <c r="G1104" t="s">
        <v>210</v>
      </c>
      <c r="H1104" t="s">
        <v>380</v>
      </c>
      <c r="I1104" t="s">
        <v>63</v>
      </c>
      <c r="J1104" t="s">
        <v>230</v>
      </c>
      <c r="K1104" t="s">
        <v>205</v>
      </c>
    </row>
    <row r="1105" spans="1:11" x14ac:dyDescent="0.35">
      <c r="A1105">
        <v>120888</v>
      </c>
      <c r="B1105">
        <v>10037021</v>
      </c>
      <c r="C1105" t="s">
        <v>3475</v>
      </c>
      <c r="D1105" t="s">
        <v>3476</v>
      </c>
      <c r="E1105" t="s">
        <v>3477</v>
      </c>
      <c r="F1105" t="s">
        <v>202</v>
      </c>
      <c r="G1105" t="s">
        <v>202</v>
      </c>
      <c r="H1105" t="s">
        <v>211</v>
      </c>
      <c r="I1105" t="s">
        <v>150</v>
      </c>
      <c r="J1105" t="s">
        <v>212</v>
      </c>
      <c r="K1105" t="s">
        <v>213</v>
      </c>
    </row>
    <row r="1106" spans="1:11" x14ac:dyDescent="0.35">
      <c r="A1106">
        <v>120759</v>
      </c>
      <c r="B1106">
        <v>10049337</v>
      </c>
      <c r="C1106" t="s">
        <v>3478</v>
      </c>
      <c r="D1106" t="s">
        <v>3479</v>
      </c>
      <c r="E1106" t="s">
        <v>3480</v>
      </c>
      <c r="F1106" t="s">
        <v>202</v>
      </c>
      <c r="G1106" t="s">
        <v>223</v>
      </c>
      <c r="H1106" t="s">
        <v>867</v>
      </c>
      <c r="I1106" t="s">
        <v>79</v>
      </c>
      <c r="J1106" t="s">
        <v>218</v>
      </c>
      <c r="K1106" t="s">
        <v>219</v>
      </c>
    </row>
    <row r="1107" spans="1:11" x14ac:dyDescent="0.35">
      <c r="A1107">
        <v>108080</v>
      </c>
      <c r="B1107">
        <v>10002767</v>
      </c>
      <c r="C1107" t="s">
        <v>249</v>
      </c>
      <c r="D1107" t="s">
        <v>1499</v>
      </c>
      <c r="E1107" t="s">
        <v>3481</v>
      </c>
      <c r="F1107" t="s">
        <v>275</v>
      </c>
      <c r="G1107" t="s">
        <v>286</v>
      </c>
      <c r="H1107" t="s">
        <v>266</v>
      </c>
      <c r="I1107" t="s">
        <v>65</v>
      </c>
      <c r="J1107" t="s">
        <v>267</v>
      </c>
      <c r="K1107" t="s">
        <v>219</v>
      </c>
    </row>
    <row r="1108" spans="1:11" x14ac:dyDescent="0.35">
      <c r="A1108">
        <v>123503</v>
      </c>
      <c r="B1108">
        <v>10015603</v>
      </c>
      <c r="C1108" t="s">
        <v>3482</v>
      </c>
      <c r="D1108" t="s">
        <v>3483</v>
      </c>
      <c r="E1108" t="s">
        <v>3484</v>
      </c>
      <c r="F1108" t="s">
        <v>209</v>
      </c>
      <c r="G1108" t="s">
        <v>210</v>
      </c>
      <c r="H1108" t="s">
        <v>1201</v>
      </c>
      <c r="I1108" t="s">
        <v>1202</v>
      </c>
      <c r="J1108" t="s">
        <v>267</v>
      </c>
      <c r="K1108" t="s">
        <v>219</v>
      </c>
    </row>
    <row r="1109" spans="1:11" x14ac:dyDescent="0.35">
      <c r="A1109">
        <v>130719</v>
      </c>
      <c r="B1109">
        <v>10048675</v>
      </c>
      <c r="C1109" t="s">
        <v>3485</v>
      </c>
      <c r="D1109" t="s">
        <v>3486</v>
      </c>
      <c r="E1109" t="s">
        <v>3487</v>
      </c>
      <c r="F1109" t="s">
        <v>202</v>
      </c>
      <c r="G1109" t="s">
        <v>223</v>
      </c>
      <c r="H1109" t="s">
        <v>248</v>
      </c>
      <c r="I1109" t="s">
        <v>175</v>
      </c>
      <c r="J1109" t="s">
        <v>249</v>
      </c>
      <c r="K1109" t="s">
        <v>205</v>
      </c>
    </row>
    <row r="1110" spans="1:11" x14ac:dyDescent="0.35">
      <c r="A1110">
        <v>114667</v>
      </c>
      <c r="B1110">
        <v>10002769</v>
      </c>
      <c r="C1110" t="s">
        <v>3488</v>
      </c>
      <c r="D1110" t="s">
        <v>3489</v>
      </c>
      <c r="E1110" t="s">
        <v>3490</v>
      </c>
      <c r="F1110" t="s">
        <v>209</v>
      </c>
      <c r="G1110" t="s">
        <v>209</v>
      </c>
      <c r="H1110" t="s">
        <v>320</v>
      </c>
      <c r="I1110" t="s">
        <v>43</v>
      </c>
      <c r="J1110" t="s">
        <v>235</v>
      </c>
      <c r="K1110" t="s">
        <v>213</v>
      </c>
    </row>
    <row r="1111" spans="1:11" x14ac:dyDescent="0.35">
      <c r="A1111">
        <v>108424</v>
      </c>
      <c r="B1111">
        <v>10002770</v>
      </c>
      <c r="C1111" t="s">
        <v>3491</v>
      </c>
      <c r="D1111" t="s">
        <v>3492</v>
      </c>
      <c r="E1111" t="s">
        <v>3493</v>
      </c>
      <c r="F1111" t="s">
        <v>275</v>
      </c>
      <c r="G1111" t="s">
        <v>475</v>
      </c>
      <c r="H1111" t="s">
        <v>907</v>
      </c>
      <c r="I1111" t="s">
        <v>85</v>
      </c>
      <c r="J1111" t="s">
        <v>218</v>
      </c>
      <c r="K1111" t="s">
        <v>219</v>
      </c>
    </row>
    <row r="1112" spans="1:11" x14ac:dyDescent="0.35">
      <c r="A1112">
        <v>119768</v>
      </c>
      <c r="B1112">
        <v>10033768</v>
      </c>
      <c r="C1112" t="s">
        <v>3494</v>
      </c>
      <c r="D1112" t="s">
        <v>3495</v>
      </c>
      <c r="E1112" t="s">
        <v>3496</v>
      </c>
      <c r="F1112" t="s">
        <v>202</v>
      </c>
      <c r="G1112" t="s">
        <v>202</v>
      </c>
      <c r="H1112" t="s">
        <v>1812</v>
      </c>
      <c r="I1112" t="s">
        <v>55</v>
      </c>
      <c r="J1112" t="s">
        <v>235</v>
      </c>
      <c r="K1112" t="s">
        <v>213</v>
      </c>
    </row>
    <row r="1113" spans="1:11" x14ac:dyDescent="0.35">
      <c r="A1113">
        <v>123769</v>
      </c>
      <c r="B1113">
        <v>10015591</v>
      </c>
      <c r="C1113" t="s">
        <v>3497</v>
      </c>
      <c r="D1113" t="s">
        <v>3498</v>
      </c>
      <c r="E1113" t="s">
        <v>3499</v>
      </c>
      <c r="F1113" t="s">
        <v>209</v>
      </c>
      <c r="G1113" t="s">
        <v>210</v>
      </c>
      <c r="H1113" t="s">
        <v>340</v>
      </c>
      <c r="I1113" t="s">
        <v>163</v>
      </c>
      <c r="J1113" t="s">
        <v>204</v>
      </c>
      <c r="K1113" t="s">
        <v>213</v>
      </c>
    </row>
    <row r="1114" spans="1:11" x14ac:dyDescent="0.35">
      <c r="A1114">
        <v>118664</v>
      </c>
      <c r="B1114">
        <v>10024182</v>
      </c>
      <c r="C1114" t="s">
        <v>3500</v>
      </c>
      <c r="D1114" t="s">
        <v>3501</v>
      </c>
      <c r="E1114" t="s">
        <v>3502</v>
      </c>
      <c r="F1114" t="s">
        <v>202</v>
      </c>
      <c r="G1114" t="s">
        <v>202</v>
      </c>
      <c r="H1114" t="s">
        <v>455</v>
      </c>
      <c r="I1114" t="s">
        <v>144</v>
      </c>
      <c r="J1114" t="s">
        <v>204</v>
      </c>
      <c r="K1114" t="s">
        <v>213</v>
      </c>
    </row>
    <row r="1115" spans="1:11" x14ac:dyDescent="0.35">
      <c r="A1115">
        <v>123480</v>
      </c>
      <c r="B1115">
        <v>10015625</v>
      </c>
      <c r="C1115" t="s">
        <v>3503</v>
      </c>
      <c r="D1115" t="s">
        <v>3504</v>
      </c>
      <c r="E1115" t="s">
        <v>3505</v>
      </c>
      <c r="F1115" t="s">
        <v>209</v>
      </c>
      <c r="G1115" t="s">
        <v>210</v>
      </c>
      <c r="H1115" t="s">
        <v>234</v>
      </c>
      <c r="I1115" t="s">
        <v>32</v>
      </c>
      <c r="J1115" t="s">
        <v>235</v>
      </c>
      <c r="K1115" t="s">
        <v>213</v>
      </c>
    </row>
    <row r="1116" spans="1:11" x14ac:dyDescent="0.35">
      <c r="A1116">
        <v>122297</v>
      </c>
      <c r="B1116">
        <v>10039864</v>
      </c>
      <c r="C1116" t="s">
        <v>3506</v>
      </c>
      <c r="D1116" t="s">
        <v>3507</v>
      </c>
      <c r="E1116" t="s">
        <v>3508</v>
      </c>
      <c r="F1116" t="s">
        <v>202</v>
      </c>
      <c r="G1116" t="s">
        <v>202</v>
      </c>
      <c r="H1116" t="s">
        <v>287</v>
      </c>
      <c r="I1116" t="s">
        <v>57</v>
      </c>
      <c r="J1116" t="s">
        <v>230</v>
      </c>
      <c r="K1116" t="s">
        <v>205</v>
      </c>
    </row>
    <row r="1117" spans="1:11" x14ac:dyDescent="0.35">
      <c r="A1117">
        <v>118391</v>
      </c>
      <c r="B1117">
        <v>10015671</v>
      </c>
      <c r="C1117" t="s">
        <v>3509</v>
      </c>
      <c r="D1117" t="s">
        <v>3510</v>
      </c>
      <c r="E1117" t="s">
        <v>3511</v>
      </c>
      <c r="F1117" t="s">
        <v>202</v>
      </c>
      <c r="G1117" t="s">
        <v>202</v>
      </c>
      <c r="H1117" t="s">
        <v>323</v>
      </c>
      <c r="I1117" t="s">
        <v>45</v>
      </c>
      <c r="J1117" t="s">
        <v>235</v>
      </c>
      <c r="K1117" t="s">
        <v>213</v>
      </c>
    </row>
    <row r="1118" spans="1:11" x14ac:dyDescent="0.35">
      <c r="A1118">
        <v>122576</v>
      </c>
      <c r="B1118">
        <v>10039056</v>
      </c>
      <c r="C1118" t="s">
        <v>3512</v>
      </c>
      <c r="D1118" t="s">
        <v>3513</v>
      </c>
      <c r="E1118" t="s">
        <v>3514</v>
      </c>
      <c r="F1118" t="s">
        <v>202</v>
      </c>
      <c r="G1118" t="s">
        <v>202</v>
      </c>
      <c r="H1118" t="s">
        <v>2137</v>
      </c>
      <c r="I1118" t="s">
        <v>54</v>
      </c>
      <c r="J1118" t="s">
        <v>235</v>
      </c>
      <c r="K1118" t="s">
        <v>213</v>
      </c>
    </row>
    <row r="1119" spans="1:11" x14ac:dyDescent="0.35">
      <c r="A1119">
        <v>122282</v>
      </c>
      <c r="B1119">
        <v>10038637</v>
      </c>
      <c r="C1119" t="s">
        <v>3515</v>
      </c>
      <c r="D1119" t="s">
        <v>3516</v>
      </c>
      <c r="E1119" t="s">
        <v>3517</v>
      </c>
      <c r="F1119" t="s">
        <v>202</v>
      </c>
      <c r="G1119" t="s">
        <v>202</v>
      </c>
      <c r="H1119" t="s">
        <v>660</v>
      </c>
      <c r="I1119" t="s">
        <v>124</v>
      </c>
      <c r="J1119" t="s">
        <v>283</v>
      </c>
      <c r="K1119" t="s">
        <v>205</v>
      </c>
    </row>
    <row r="1120" spans="1:11" x14ac:dyDescent="0.35">
      <c r="A1120">
        <v>126185</v>
      </c>
      <c r="B1120">
        <v>10021185</v>
      </c>
      <c r="C1120" t="s">
        <v>249</v>
      </c>
      <c r="D1120" t="s">
        <v>3518</v>
      </c>
      <c r="E1120" t="s">
        <v>3519</v>
      </c>
      <c r="F1120" t="s">
        <v>275</v>
      </c>
      <c r="G1120" t="s">
        <v>312</v>
      </c>
      <c r="H1120" t="s">
        <v>763</v>
      </c>
      <c r="I1120" t="s">
        <v>91</v>
      </c>
      <c r="J1120" t="s">
        <v>225</v>
      </c>
      <c r="K1120" t="s">
        <v>219</v>
      </c>
    </row>
    <row r="1121" spans="1:11" x14ac:dyDescent="0.35">
      <c r="A1121">
        <v>132672</v>
      </c>
      <c r="B1121">
        <v>10053832</v>
      </c>
      <c r="C1121" t="s">
        <v>3520</v>
      </c>
      <c r="D1121" t="s">
        <v>3521</v>
      </c>
      <c r="E1121" t="s">
        <v>3522</v>
      </c>
      <c r="F1121" t="s">
        <v>202</v>
      </c>
      <c r="G1121" t="s">
        <v>331</v>
      </c>
      <c r="H1121" t="s">
        <v>455</v>
      </c>
      <c r="I1121" t="s">
        <v>144</v>
      </c>
      <c r="J1121" t="s">
        <v>204</v>
      </c>
      <c r="K1121" t="s">
        <v>213</v>
      </c>
    </row>
    <row r="1122" spans="1:11" x14ac:dyDescent="0.35">
      <c r="A1122">
        <v>123988</v>
      </c>
      <c r="B1122">
        <v>10015668</v>
      </c>
      <c r="C1122" t="s">
        <v>3523</v>
      </c>
      <c r="D1122" t="s">
        <v>3524</v>
      </c>
      <c r="E1122" t="s">
        <v>3525</v>
      </c>
      <c r="F1122" t="s">
        <v>209</v>
      </c>
      <c r="G1122" t="s">
        <v>210</v>
      </c>
      <c r="H1122" t="s">
        <v>581</v>
      </c>
      <c r="I1122" t="s">
        <v>119</v>
      </c>
      <c r="J1122" t="s">
        <v>212</v>
      </c>
      <c r="K1122" t="s">
        <v>213</v>
      </c>
    </row>
    <row r="1123" spans="1:11" x14ac:dyDescent="0.35">
      <c r="A1123">
        <v>152131</v>
      </c>
      <c r="B1123">
        <v>10083456</v>
      </c>
      <c r="C1123">
        <v>0</v>
      </c>
      <c r="D1123" t="s">
        <v>1058</v>
      </c>
      <c r="E1123" t="s">
        <v>3526</v>
      </c>
      <c r="F1123" t="s">
        <v>275</v>
      </c>
      <c r="G1123" t="s">
        <v>312</v>
      </c>
      <c r="H1123" t="s">
        <v>738</v>
      </c>
      <c r="I1123" t="s">
        <v>149</v>
      </c>
      <c r="J1123" t="s">
        <v>212</v>
      </c>
      <c r="K1123" t="s">
        <v>213</v>
      </c>
    </row>
    <row r="1124" spans="1:11" x14ac:dyDescent="0.35">
      <c r="A1124">
        <v>107909</v>
      </c>
      <c r="B1124">
        <v>10002815</v>
      </c>
      <c r="C1124" t="s">
        <v>3527</v>
      </c>
      <c r="D1124" t="s">
        <v>3528</v>
      </c>
      <c r="E1124" t="s">
        <v>3529</v>
      </c>
      <c r="F1124" t="s">
        <v>275</v>
      </c>
      <c r="G1124" t="s">
        <v>276</v>
      </c>
      <c r="H1124" t="s">
        <v>409</v>
      </c>
      <c r="I1124" t="s">
        <v>171</v>
      </c>
      <c r="J1124" t="s">
        <v>212</v>
      </c>
      <c r="K1124" t="s">
        <v>213</v>
      </c>
    </row>
    <row r="1125" spans="1:11" x14ac:dyDescent="0.35">
      <c r="A1125">
        <v>123854</v>
      </c>
      <c r="B1125">
        <v>10039970</v>
      </c>
      <c r="C1125" t="s">
        <v>3530</v>
      </c>
      <c r="D1125" t="s">
        <v>3531</v>
      </c>
      <c r="E1125" t="s">
        <v>3532</v>
      </c>
      <c r="F1125" t="s">
        <v>202</v>
      </c>
      <c r="G1125" t="s">
        <v>202</v>
      </c>
      <c r="H1125" t="s">
        <v>409</v>
      </c>
      <c r="I1125" t="s">
        <v>171</v>
      </c>
      <c r="J1125" t="s">
        <v>212</v>
      </c>
      <c r="K1125" t="s">
        <v>213</v>
      </c>
    </row>
    <row r="1126" spans="1:11" x14ac:dyDescent="0.35">
      <c r="A1126">
        <v>119489</v>
      </c>
      <c r="B1126">
        <v>10033034</v>
      </c>
      <c r="C1126" t="s">
        <v>3533</v>
      </c>
      <c r="D1126" t="s">
        <v>3534</v>
      </c>
      <c r="E1126" t="s">
        <v>3535</v>
      </c>
      <c r="F1126" t="s">
        <v>202</v>
      </c>
      <c r="G1126" t="s">
        <v>202</v>
      </c>
      <c r="H1126" t="s">
        <v>248</v>
      </c>
      <c r="I1126" t="s">
        <v>175</v>
      </c>
      <c r="J1126" t="s">
        <v>249</v>
      </c>
      <c r="K1126" t="s">
        <v>205</v>
      </c>
    </row>
    <row r="1127" spans="1:11" x14ac:dyDescent="0.35">
      <c r="A1127">
        <v>113170</v>
      </c>
      <c r="B1127">
        <v>10002819</v>
      </c>
      <c r="C1127" t="s">
        <v>3536</v>
      </c>
      <c r="D1127" t="s">
        <v>3537</v>
      </c>
      <c r="E1127" t="s">
        <v>3538</v>
      </c>
      <c r="F1127" t="s">
        <v>209</v>
      </c>
      <c r="G1127" t="s">
        <v>209</v>
      </c>
      <c r="H1127" t="s">
        <v>217</v>
      </c>
      <c r="I1127" t="s">
        <v>86</v>
      </c>
      <c r="J1127" t="s">
        <v>218</v>
      </c>
      <c r="K1127" t="s">
        <v>219</v>
      </c>
    </row>
    <row r="1128" spans="1:11" x14ac:dyDescent="0.35">
      <c r="A1128">
        <v>121127</v>
      </c>
      <c r="B1128">
        <v>10036711</v>
      </c>
      <c r="C1128" t="s">
        <v>3539</v>
      </c>
      <c r="D1128" t="s">
        <v>3540</v>
      </c>
      <c r="E1128" t="s">
        <v>3541</v>
      </c>
      <c r="F1128" t="s">
        <v>202</v>
      </c>
      <c r="G1128" t="s">
        <v>202</v>
      </c>
      <c r="H1128" t="s">
        <v>642</v>
      </c>
      <c r="I1128" t="s">
        <v>49</v>
      </c>
      <c r="J1128" t="s">
        <v>235</v>
      </c>
      <c r="K1128" t="s">
        <v>213</v>
      </c>
    </row>
    <row r="1129" spans="1:11" x14ac:dyDescent="0.35">
      <c r="A1129">
        <v>114669</v>
      </c>
      <c r="B1129">
        <v>10002823</v>
      </c>
      <c r="C1129" t="s">
        <v>3542</v>
      </c>
      <c r="D1129" t="s">
        <v>3543</v>
      </c>
      <c r="E1129" t="s">
        <v>3544</v>
      </c>
      <c r="F1129" t="s">
        <v>209</v>
      </c>
      <c r="G1129" t="s">
        <v>209</v>
      </c>
      <c r="H1129" t="s">
        <v>642</v>
      </c>
      <c r="I1129" t="s">
        <v>49</v>
      </c>
      <c r="J1129" t="s">
        <v>235</v>
      </c>
      <c r="K1129" t="s">
        <v>213</v>
      </c>
    </row>
    <row r="1130" spans="1:11" x14ac:dyDescent="0.35">
      <c r="A1130">
        <v>119373</v>
      </c>
      <c r="B1130">
        <v>10032213</v>
      </c>
      <c r="C1130" t="s">
        <v>3545</v>
      </c>
      <c r="D1130" t="s">
        <v>3546</v>
      </c>
      <c r="E1130" t="s">
        <v>3547</v>
      </c>
      <c r="F1130" t="s">
        <v>202</v>
      </c>
      <c r="G1130" t="s">
        <v>202</v>
      </c>
      <c r="H1130" t="s">
        <v>271</v>
      </c>
      <c r="I1130" t="s">
        <v>48</v>
      </c>
      <c r="J1130" t="s">
        <v>235</v>
      </c>
      <c r="K1130" t="s">
        <v>213</v>
      </c>
    </row>
    <row r="1131" spans="1:11" x14ac:dyDescent="0.35">
      <c r="A1131">
        <v>119101</v>
      </c>
      <c r="B1131">
        <v>10024131</v>
      </c>
      <c r="C1131" t="s">
        <v>3548</v>
      </c>
      <c r="D1131" t="s">
        <v>3549</v>
      </c>
      <c r="E1131" t="s">
        <v>3550</v>
      </c>
      <c r="F1131" t="s">
        <v>202</v>
      </c>
      <c r="G1131" t="s">
        <v>202</v>
      </c>
      <c r="H1131" t="s">
        <v>3551</v>
      </c>
      <c r="I1131" t="s">
        <v>157</v>
      </c>
      <c r="J1131" t="s">
        <v>230</v>
      </c>
      <c r="K1131" t="s">
        <v>205</v>
      </c>
    </row>
    <row r="1132" spans="1:11" x14ac:dyDescent="0.35">
      <c r="A1132">
        <v>120418</v>
      </c>
      <c r="B1132">
        <v>10035151</v>
      </c>
      <c r="C1132" t="s">
        <v>3552</v>
      </c>
      <c r="D1132" t="s">
        <v>3553</v>
      </c>
      <c r="E1132" t="s">
        <v>3554</v>
      </c>
      <c r="F1132" t="s">
        <v>202</v>
      </c>
      <c r="G1132" t="s">
        <v>202</v>
      </c>
      <c r="H1132" t="s">
        <v>3551</v>
      </c>
      <c r="I1132" t="s">
        <v>157</v>
      </c>
      <c r="J1132" t="s">
        <v>230</v>
      </c>
      <c r="K1132" t="s">
        <v>205</v>
      </c>
    </row>
    <row r="1133" spans="1:11" x14ac:dyDescent="0.35">
      <c r="A1133">
        <v>119138</v>
      </c>
      <c r="B1133">
        <v>10027982</v>
      </c>
      <c r="C1133" t="s">
        <v>3555</v>
      </c>
      <c r="D1133" t="s">
        <v>3556</v>
      </c>
      <c r="E1133" t="s">
        <v>3557</v>
      </c>
      <c r="F1133" t="s">
        <v>202</v>
      </c>
      <c r="G1133" t="s">
        <v>202</v>
      </c>
      <c r="H1133" t="s">
        <v>1091</v>
      </c>
      <c r="I1133" t="s">
        <v>39</v>
      </c>
      <c r="J1133" t="s">
        <v>235</v>
      </c>
      <c r="K1133" t="s">
        <v>213</v>
      </c>
    </row>
    <row r="1134" spans="1:11" x14ac:dyDescent="0.35">
      <c r="A1134">
        <v>118392</v>
      </c>
      <c r="B1134">
        <v>10007941</v>
      </c>
      <c r="C1134" t="s">
        <v>3558</v>
      </c>
      <c r="D1134" t="s">
        <v>3559</v>
      </c>
      <c r="E1134" t="s">
        <v>3560</v>
      </c>
      <c r="F1134" t="s">
        <v>202</v>
      </c>
      <c r="G1134" t="s">
        <v>202</v>
      </c>
      <c r="H1134" t="s">
        <v>234</v>
      </c>
      <c r="I1134" t="s">
        <v>32</v>
      </c>
      <c r="J1134" t="s">
        <v>235</v>
      </c>
      <c r="K1134" t="s">
        <v>213</v>
      </c>
    </row>
    <row r="1135" spans="1:11" x14ac:dyDescent="0.35">
      <c r="A1135">
        <v>118617</v>
      </c>
      <c r="B1135">
        <v>10015563</v>
      </c>
      <c r="C1135" t="s">
        <v>3561</v>
      </c>
      <c r="D1135" t="s">
        <v>3562</v>
      </c>
      <c r="E1135" t="s">
        <v>3563</v>
      </c>
      <c r="F1135" t="s">
        <v>202</v>
      </c>
      <c r="G1135" t="s">
        <v>202</v>
      </c>
      <c r="H1135" t="s">
        <v>234</v>
      </c>
      <c r="I1135" t="s">
        <v>32</v>
      </c>
      <c r="J1135" t="s">
        <v>235</v>
      </c>
      <c r="K1135" t="s">
        <v>213</v>
      </c>
    </row>
    <row r="1136" spans="1:11" x14ac:dyDescent="0.35">
      <c r="A1136">
        <v>126877</v>
      </c>
      <c r="B1136">
        <v>10010792</v>
      </c>
      <c r="C1136" t="s">
        <v>249</v>
      </c>
      <c r="D1136" t="s">
        <v>3564</v>
      </c>
      <c r="E1136" t="s">
        <v>3565</v>
      </c>
      <c r="F1136" t="s">
        <v>275</v>
      </c>
      <c r="G1136" t="s">
        <v>7</v>
      </c>
      <c r="H1136" t="s">
        <v>1804</v>
      </c>
      <c r="I1136" t="s">
        <v>27</v>
      </c>
      <c r="J1136" t="s">
        <v>235</v>
      </c>
      <c r="K1136" t="s">
        <v>213</v>
      </c>
    </row>
    <row r="1137" spans="1:11" x14ac:dyDescent="0.35">
      <c r="A1137">
        <v>116584</v>
      </c>
      <c r="B1137">
        <v>10006736</v>
      </c>
      <c r="C1137">
        <v>0</v>
      </c>
      <c r="D1137" t="s">
        <v>3564</v>
      </c>
      <c r="E1137" t="s">
        <v>3566</v>
      </c>
      <c r="F1137" t="s">
        <v>275</v>
      </c>
      <c r="G1137" t="s">
        <v>281</v>
      </c>
      <c r="H1137" t="s">
        <v>1804</v>
      </c>
      <c r="I1137" t="s">
        <v>27</v>
      </c>
      <c r="J1137" t="s">
        <v>235</v>
      </c>
      <c r="K1137" t="s">
        <v>213</v>
      </c>
    </row>
    <row r="1138" spans="1:11" x14ac:dyDescent="0.35">
      <c r="A1138">
        <v>123305</v>
      </c>
      <c r="B1138">
        <v>10041682</v>
      </c>
      <c r="C1138" t="s">
        <v>3567</v>
      </c>
      <c r="D1138" t="s">
        <v>3568</v>
      </c>
      <c r="E1138" t="s">
        <v>3569</v>
      </c>
      <c r="F1138" t="s">
        <v>202</v>
      </c>
      <c r="G1138" t="s">
        <v>585</v>
      </c>
      <c r="H1138" t="s">
        <v>1804</v>
      </c>
      <c r="I1138" t="s">
        <v>27</v>
      </c>
      <c r="J1138" t="s">
        <v>235</v>
      </c>
      <c r="K1138" t="s">
        <v>213</v>
      </c>
    </row>
    <row r="1139" spans="1:11" x14ac:dyDescent="0.35">
      <c r="A1139">
        <v>109470</v>
      </c>
      <c r="B1139">
        <v>10002841</v>
      </c>
      <c r="C1139" t="s">
        <v>249</v>
      </c>
      <c r="D1139" t="s">
        <v>3570</v>
      </c>
      <c r="E1139" t="s">
        <v>3571</v>
      </c>
      <c r="F1139" t="s">
        <v>275</v>
      </c>
      <c r="G1139" t="s">
        <v>286</v>
      </c>
      <c r="H1139" t="s">
        <v>243</v>
      </c>
      <c r="I1139" t="s">
        <v>129</v>
      </c>
      <c r="J1139" t="s">
        <v>244</v>
      </c>
      <c r="K1139" t="s">
        <v>245</v>
      </c>
    </row>
    <row r="1140" spans="1:11" x14ac:dyDescent="0.35">
      <c r="A1140">
        <v>107708</v>
      </c>
      <c r="B1140">
        <v>10002843</v>
      </c>
      <c r="C1140" t="s">
        <v>3572</v>
      </c>
      <c r="D1140" t="s">
        <v>3573</v>
      </c>
      <c r="E1140" t="s">
        <v>3574</v>
      </c>
      <c r="F1140" t="s">
        <v>275</v>
      </c>
      <c r="G1140" t="s">
        <v>710</v>
      </c>
      <c r="H1140" t="s">
        <v>738</v>
      </c>
      <c r="I1140" t="s">
        <v>149</v>
      </c>
      <c r="J1140" t="s">
        <v>212</v>
      </c>
      <c r="K1140" t="s">
        <v>213</v>
      </c>
    </row>
    <row r="1141" spans="1:11" x14ac:dyDescent="0.35">
      <c r="A1141">
        <v>119176</v>
      </c>
      <c r="B1141">
        <v>10015845</v>
      </c>
      <c r="C1141" t="s">
        <v>3575</v>
      </c>
      <c r="D1141" t="s">
        <v>3576</v>
      </c>
      <c r="E1141" t="s">
        <v>3577</v>
      </c>
      <c r="F1141" t="s">
        <v>209</v>
      </c>
      <c r="G1141" t="s">
        <v>209</v>
      </c>
      <c r="H1141" t="s">
        <v>1804</v>
      </c>
      <c r="I1141" t="s">
        <v>27</v>
      </c>
      <c r="J1141" t="s">
        <v>235</v>
      </c>
      <c r="K1141" t="s">
        <v>213</v>
      </c>
    </row>
    <row r="1142" spans="1:11" x14ac:dyDescent="0.35">
      <c r="A1142">
        <v>130860</v>
      </c>
      <c r="B1142">
        <v>10047639</v>
      </c>
      <c r="C1142" t="s">
        <v>3578</v>
      </c>
      <c r="D1142" t="s">
        <v>3579</v>
      </c>
      <c r="E1142" t="s">
        <v>3580</v>
      </c>
      <c r="F1142" t="s">
        <v>202</v>
      </c>
      <c r="G1142" t="s">
        <v>202</v>
      </c>
      <c r="H1142" t="s">
        <v>635</v>
      </c>
      <c r="I1142" t="s">
        <v>148</v>
      </c>
      <c r="J1142" t="s">
        <v>230</v>
      </c>
      <c r="K1142" t="s">
        <v>205</v>
      </c>
    </row>
    <row r="1143" spans="1:11" x14ac:dyDescent="0.35">
      <c r="A1143">
        <v>132449</v>
      </c>
      <c r="B1143">
        <v>10049662</v>
      </c>
      <c r="C1143" t="s">
        <v>3581</v>
      </c>
      <c r="D1143" t="s">
        <v>3582</v>
      </c>
      <c r="E1143" t="s">
        <v>3583</v>
      </c>
      <c r="F1143" t="s">
        <v>202</v>
      </c>
      <c r="G1143" t="s">
        <v>202</v>
      </c>
      <c r="H1143" t="s">
        <v>340</v>
      </c>
      <c r="I1143" t="s">
        <v>163</v>
      </c>
      <c r="J1143" t="s">
        <v>204</v>
      </c>
      <c r="K1143" t="s">
        <v>213</v>
      </c>
    </row>
    <row r="1144" spans="1:11" x14ac:dyDescent="0.35">
      <c r="A1144">
        <v>122327</v>
      </c>
      <c r="B1144">
        <v>10037875</v>
      </c>
      <c r="C1144" t="s">
        <v>3584</v>
      </c>
      <c r="D1144" t="s">
        <v>3585</v>
      </c>
      <c r="E1144" t="s">
        <v>3586</v>
      </c>
      <c r="F1144" t="s">
        <v>202</v>
      </c>
      <c r="G1144" t="s">
        <v>202</v>
      </c>
      <c r="H1144" t="s">
        <v>581</v>
      </c>
      <c r="I1144" t="s">
        <v>119</v>
      </c>
      <c r="J1144" t="s">
        <v>212</v>
      </c>
      <c r="K1144" t="s">
        <v>213</v>
      </c>
    </row>
    <row r="1145" spans="1:11" x14ac:dyDescent="0.35">
      <c r="A1145">
        <v>108457</v>
      </c>
      <c r="B1145">
        <v>10002852</v>
      </c>
      <c r="C1145" t="s">
        <v>3587</v>
      </c>
      <c r="D1145" t="s">
        <v>3588</v>
      </c>
      <c r="E1145" t="s">
        <v>3589</v>
      </c>
      <c r="F1145" t="s">
        <v>275</v>
      </c>
      <c r="G1145" t="s">
        <v>276</v>
      </c>
      <c r="H1145" t="s">
        <v>1213</v>
      </c>
      <c r="I1145" t="s">
        <v>59</v>
      </c>
      <c r="J1145" t="s">
        <v>230</v>
      </c>
      <c r="K1145" t="s">
        <v>205</v>
      </c>
    </row>
    <row r="1146" spans="1:11" x14ac:dyDescent="0.35">
      <c r="A1146">
        <v>120696</v>
      </c>
      <c r="B1146">
        <v>10036412</v>
      </c>
      <c r="C1146" t="s">
        <v>3590</v>
      </c>
      <c r="D1146" t="s">
        <v>3591</v>
      </c>
      <c r="E1146" t="s">
        <v>3592</v>
      </c>
      <c r="F1146" t="s">
        <v>202</v>
      </c>
      <c r="G1146" t="s">
        <v>202</v>
      </c>
      <c r="H1146" t="s">
        <v>653</v>
      </c>
      <c r="I1146" t="s">
        <v>80</v>
      </c>
      <c r="J1146" t="s">
        <v>218</v>
      </c>
      <c r="K1146" t="s">
        <v>219</v>
      </c>
    </row>
    <row r="1147" spans="1:11" x14ac:dyDescent="0.35">
      <c r="A1147">
        <v>130765</v>
      </c>
      <c r="B1147">
        <v>10046281</v>
      </c>
      <c r="C1147" t="s">
        <v>3593</v>
      </c>
      <c r="D1147" t="s">
        <v>3594</v>
      </c>
      <c r="E1147" t="s">
        <v>3595</v>
      </c>
      <c r="F1147" t="s">
        <v>202</v>
      </c>
      <c r="G1147" t="s">
        <v>202</v>
      </c>
      <c r="H1147" t="s">
        <v>282</v>
      </c>
      <c r="I1147" t="s">
        <v>154</v>
      </c>
      <c r="J1147" t="s">
        <v>283</v>
      </c>
      <c r="K1147" t="s">
        <v>205</v>
      </c>
    </row>
    <row r="1148" spans="1:11" x14ac:dyDescent="0.35">
      <c r="A1148">
        <v>123672</v>
      </c>
      <c r="B1148">
        <v>10015672</v>
      </c>
      <c r="C1148" t="s">
        <v>3596</v>
      </c>
      <c r="D1148" t="s">
        <v>3597</v>
      </c>
      <c r="E1148" t="s">
        <v>3598</v>
      </c>
      <c r="F1148" t="s">
        <v>209</v>
      </c>
      <c r="G1148" t="s">
        <v>210</v>
      </c>
      <c r="H1148" t="s">
        <v>753</v>
      </c>
      <c r="I1148" t="s">
        <v>166</v>
      </c>
      <c r="J1148" t="s">
        <v>204</v>
      </c>
      <c r="K1148" t="s">
        <v>205</v>
      </c>
    </row>
    <row r="1149" spans="1:11" x14ac:dyDescent="0.35">
      <c r="A1149">
        <v>138375</v>
      </c>
      <c r="B1149">
        <v>10063397</v>
      </c>
      <c r="C1149" t="s">
        <v>3599</v>
      </c>
      <c r="D1149" t="s">
        <v>3600</v>
      </c>
      <c r="E1149" t="s">
        <v>3601</v>
      </c>
      <c r="F1149" t="s">
        <v>202</v>
      </c>
      <c r="G1149" t="s">
        <v>223</v>
      </c>
      <c r="H1149" t="s">
        <v>287</v>
      </c>
      <c r="I1149" t="s">
        <v>57</v>
      </c>
      <c r="J1149" t="s">
        <v>230</v>
      </c>
      <c r="K1149" t="s">
        <v>205</v>
      </c>
    </row>
    <row r="1150" spans="1:11" x14ac:dyDescent="0.35">
      <c r="A1150">
        <v>106895</v>
      </c>
      <c r="B1150">
        <v>10002861</v>
      </c>
      <c r="C1150" t="s">
        <v>249</v>
      </c>
      <c r="D1150" t="s">
        <v>3602</v>
      </c>
      <c r="E1150" t="s">
        <v>3603</v>
      </c>
      <c r="F1150" t="s">
        <v>275</v>
      </c>
      <c r="G1150" t="s">
        <v>7</v>
      </c>
      <c r="H1150" t="s">
        <v>683</v>
      </c>
      <c r="I1150" t="s">
        <v>139</v>
      </c>
      <c r="J1150" t="s">
        <v>267</v>
      </c>
      <c r="K1150" t="s">
        <v>219</v>
      </c>
    </row>
    <row r="1151" spans="1:11" x14ac:dyDescent="0.35">
      <c r="A1151">
        <v>122235</v>
      </c>
      <c r="B1151">
        <v>10015703</v>
      </c>
      <c r="C1151" t="s">
        <v>3604</v>
      </c>
      <c r="D1151" t="s">
        <v>3605</v>
      </c>
      <c r="E1151" t="s">
        <v>3606</v>
      </c>
      <c r="F1151" t="s">
        <v>209</v>
      </c>
      <c r="G1151" t="s">
        <v>1178</v>
      </c>
      <c r="H1151" t="s">
        <v>1280</v>
      </c>
      <c r="I1151" t="s">
        <v>120</v>
      </c>
      <c r="J1151" t="s">
        <v>212</v>
      </c>
      <c r="K1151" t="s">
        <v>213</v>
      </c>
    </row>
    <row r="1152" spans="1:11" x14ac:dyDescent="0.35">
      <c r="A1152">
        <v>151993</v>
      </c>
      <c r="B1152">
        <v>10085213</v>
      </c>
      <c r="C1152" t="s">
        <v>3607</v>
      </c>
      <c r="D1152" t="s">
        <v>3608</v>
      </c>
      <c r="E1152" t="s">
        <v>3609</v>
      </c>
      <c r="F1152" t="s">
        <v>202</v>
      </c>
      <c r="G1152" t="s">
        <v>223</v>
      </c>
      <c r="H1152" t="s">
        <v>344</v>
      </c>
      <c r="I1152" t="s">
        <v>134</v>
      </c>
      <c r="J1152" t="s">
        <v>212</v>
      </c>
      <c r="K1152" t="s">
        <v>245</v>
      </c>
    </row>
    <row r="1153" spans="1:11" x14ac:dyDescent="0.35">
      <c r="A1153">
        <v>119223</v>
      </c>
      <c r="B1153">
        <v>10030768</v>
      </c>
      <c r="C1153" t="s">
        <v>3610</v>
      </c>
      <c r="D1153" t="s">
        <v>3611</v>
      </c>
      <c r="E1153" t="s">
        <v>3612</v>
      </c>
      <c r="F1153" t="s">
        <v>202</v>
      </c>
      <c r="G1153" t="s">
        <v>202</v>
      </c>
      <c r="H1153" t="s">
        <v>589</v>
      </c>
      <c r="I1153" t="s">
        <v>28</v>
      </c>
      <c r="J1153" t="s">
        <v>235</v>
      </c>
      <c r="K1153" t="s">
        <v>213</v>
      </c>
    </row>
    <row r="1154" spans="1:11" x14ac:dyDescent="0.35">
      <c r="A1154">
        <v>115106</v>
      </c>
      <c r="B1154">
        <v>10002868</v>
      </c>
      <c r="C1154" t="s">
        <v>249</v>
      </c>
      <c r="D1154" t="s">
        <v>3613</v>
      </c>
      <c r="E1154" t="s">
        <v>3614</v>
      </c>
      <c r="F1154" t="s">
        <v>275</v>
      </c>
      <c r="G1154" t="s">
        <v>7</v>
      </c>
      <c r="H1154" t="s">
        <v>589</v>
      </c>
      <c r="I1154" t="s">
        <v>28</v>
      </c>
      <c r="J1154" t="s">
        <v>235</v>
      </c>
      <c r="K1154" t="s">
        <v>213</v>
      </c>
    </row>
    <row r="1155" spans="1:11" x14ac:dyDescent="0.35">
      <c r="A1155">
        <v>108289</v>
      </c>
      <c r="B1155">
        <v>10002869</v>
      </c>
      <c r="C1155">
        <v>0</v>
      </c>
      <c r="D1155" t="s">
        <v>2029</v>
      </c>
      <c r="E1155" t="s">
        <v>3615</v>
      </c>
      <c r="F1155" t="s">
        <v>275</v>
      </c>
      <c r="G1155" t="s">
        <v>286</v>
      </c>
      <c r="H1155" t="s">
        <v>1201</v>
      </c>
      <c r="I1155" t="s">
        <v>1202</v>
      </c>
      <c r="J1155" t="s">
        <v>267</v>
      </c>
      <c r="K1155" t="s">
        <v>219</v>
      </c>
    </row>
    <row r="1156" spans="1:11" x14ac:dyDescent="0.35">
      <c r="A1156">
        <v>110121</v>
      </c>
      <c r="B1156">
        <v>10002872</v>
      </c>
      <c r="C1156" t="s">
        <v>249</v>
      </c>
      <c r="D1156" t="s">
        <v>509</v>
      </c>
      <c r="E1156" t="s">
        <v>3616</v>
      </c>
      <c r="F1156" t="s">
        <v>275</v>
      </c>
      <c r="G1156" t="s">
        <v>7</v>
      </c>
      <c r="H1156" t="s">
        <v>476</v>
      </c>
      <c r="I1156" t="s">
        <v>121</v>
      </c>
      <c r="J1156" t="s">
        <v>212</v>
      </c>
      <c r="K1156" t="s">
        <v>245</v>
      </c>
    </row>
    <row r="1157" spans="1:11" x14ac:dyDescent="0.35">
      <c r="A1157">
        <v>113866</v>
      </c>
      <c r="B1157">
        <v>10002876</v>
      </c>
      <c r="C1157" t="s">
        <v>3617</v>
      </c>
      <c r="D1157" t="s">
        <v>3618</v>
      </c>
      <c r="E1157" t="s">
        <v>3619</v>
      </c>
      <c r="F1157" t="s">
        <v>209</v>
      </c>
      <c r="G1157" t="s">
        <v>209</v>
      </c>
      <c r="H1157" t="s">
        <v>306</v>
      </c>
      <c r="I1157" t="s">
        <v>25</v>
      </c>
      <c r="J1157" t="s">
        <v>235</v>
      </c>
      <c r="K1157" t="s">
        <v>213</v>
      </c>
    </row>
    <row r="1158" spans="1:11" x14ac:dyDescent="0.35">
      <c r="A1158">
        <v>130882</v>
      </c>
      <c r="B1158">
        <v>10047149</v>
      </c>
      <c r="C1158" t="s">
        <v>3620</v>
      </c>
      <c r="D1158" t="s">
        <v>3621</v>
      </c>
      <c r="E1158" t="s">
        <v>3622</v>
      </c>
      <c r="F1158" t="s">
        <v>202</v>
      </c>
      <c r="G1158" t="s">
        <v>202</v>
      </c>
      <c r="H1158" t="s">
        <v>639</v>
      </c>
      <c r="I1158" t="s">
        <v>138</v>
      </c>
      <c r="J1158" t="s">
        <v>204</v>
      </c>
      <c r="K1158" t="s">
        <v>205</v>
      </c>
    </row>
    <row r="1159" spans="1:11" x14ac:dyDescent="0.35">
      <c r="A1159">
        <v>132863</v>
      </c>
      <c r="B1159">
        <v>10064714</v>
      </c>
      <c r="C1159" t="s">
        <v>3623</v>
      </c>
      <c r="D1159" t="s">
        <v>3624</v>
      </c>
      <c r="E1159" t="s">
        <v>3625</v>
      </c>
      <c r="F1159" t="s">
        <v>202</v>
      </c>
      <c r="G1159" t="s">
        <v>585</v>
      </c>
      <c r="H1159" t="s">
        <v>639</v>
      </c>
      <c r="I1159" t="s">
        <v>138</v>
      </c>
      <c r="J1159" t="s">
        <v>204</v>
      </c>
      <c r="K1159" t="s">
        <v>205</v>
      </c>
    </row>
    <row r="1160" spans="1:11" x14ac:dyDescent="0.35">
      <c r="A1160">
        <v>134708</v>
      </c>
      <c r="B1160">
        <v>10061454</v>
      </c>
      <c r="C1160" t="s">
        <v>3626</v>
      </c>
      <c r="D1160" t="s">
        <v>3627</v>
      </c>
      <c r="E1160" t="s">
        <v>3628</v>
      </c>
      <c r="F1160" t="s">
        <v>202</v>
      </c>
      <c r="G1160" t="s">
        <v>202</v>
      </c>
      <c r="H1160" t="s">
        <v>2137</v>
      </c>
      <c r="I1160" t="s">
        <v>54</v>
      </c>
      <c r="J1160" t="s">
        <v>235</v>
      </c>
      <c r="K1160" t="s">
        <v>213</v>
      </c>
    </row>
    <row r="1161" spans="1:11" x14ac:dyDescent="0.35">
      <c r="A1161">
        <v>124640</v>
      </c>
      <c r="B1161">
        <v>10041821</v>
      </c>
      <c r="C1161" t="s">
        <v>3629</v>
      </c>
      <c r="D1161" t="s">
        <v>3630</v>
      </c>
      <c r="E1161" t="s">
        <v>3631</v>
      </c>
      <c r="F1161" t="s">
        <v>202</v>
      </c>
      <c r="G1161" t="s">
        <v>202</v>
      </c>
      <c r="H1161" t="s">
        <v>287</v>
      </c>
      <c r="I1161" t="s">
        <v>57</v>
      </c>
      <c r="J1161" t="s">
        <v>230</v>
      </c>
      <c r="K1161" t="s">
        <v>205</v>
      </c>
    </row>
    <row r="1162" spans="1:11" x14ac:dyDescent="0.35">
      <c r="A1162">
        <v>130777</v>
      </c>
      <c r="B1162">
        <v>10046432</v>
      </c>
      <c r="C1162" t="s">
        <v>3632</v>
      </c>
      <c r="D1162" t="s">
        <v>3633</v>
      </c>
      <c r="E1162" t="s">
        <v>3634</v>
      </c>
      <c r="F1162" t="s">
        <v>202</v>
      </c>
      <c r="G1162" t="s">
        <v>202</v>
      </c>
      <c r="H1162" t="s">
        <v>258</v>
      </c>
      <c r="I1162" t="s">
        <v>97</v>
      </c>
      <c r="J1162" t="s">
        <v>244</v>
      </c>
      <c r="K1162" t="s">
        <v>245</v>
      </c>
    </row>
    <row r="1163" spans="1:11" x14ac:dyDescent="0.35">
      <c r="A1163">
        <v>120101</v>
      </c>
      <c r="B1163">
        <v>10034689</v>
      </c>
      <c r="C1163" t="s">
        <v>3635</v>
      </c>
      <c r="D1163" t="s">
        <v>3636</v>
      </c>
      <c r="E1163" t="s">
        <v>3637</v>
      </c>
      <c r="F1163" t="s">
        <v>202</v>
      </c>
      <c r="G1163" t="s">
        <v>202</v>
      </c>
      <c r="H1163" t="s">
        <v>635</v>
      </c>
      <c r="I1163" t="s">
        <v>148</v>
      </c>
      <c r="J1163" t="s">
        <v>230</v>
      </c>
      <c r="K1163" t="s">
        <v>205</v>
      </c>
    </row>
    <row r="1164" spans="1:11" x14ac:dyDescent="0.35">
      <c r="A1164">
        <v>113171</v>
      </c>
      <c r="B1164">
        <v>10002887</v>
      </c>
      <c r="C1164" t="s">
        <v>3638</v>
      </c>
      <c r="D1164" t="s">
        <v>3639</v>
      </c>
      <c r="E1164" t="s">
        <v>3640</v>
      </c>
      <c r="F1164" t="s">
        <v>209</v>
      </c>
      <c r="G1164" t="s">
        <v>209</v>
      </c>
      <c r="H1164" t="s">
        <v>522</v>
      </c>
      <c r="I1164" t="s">
        <v>83</v>
      </c>
      <c r="J1164" t="s">
        <v>218</v>
      </c>
      <c r="K1164" t="s">
        <v>219</v>
      </c>
    </row>
    <row r="1165" spans="1:11" x14ac:dyDescent="0.35">
      <c r="A1165">
        <v>119308</v>
      </c>
      <c r="B1165">
        <v>10031000</v>
      </c>
      <c r="C1165" t="s">
        <v>3641</v>
      </c>
      <c r="D1165" t="s">
        <v>3642</v>
      </c>
      <c r="E1165" t="s">
        <v>3643</v>
      </c>
      <c r="F1165" t="s">
        <v>202</v>
      </c>
      <c r="G1165" t="s">
        <v>202</v>
      </c>
      <c r="H1165" t="s">
        <v>287</v>
      </c>
      <c r="I1165" t="s">
        <v>57</v>
      </c>
      <c r="J1165" t="s">
        <v>230</v>
      </c>
      <c r="K1165" t="s">
        <v>205</v>
      </c>
    </row>
    <row r="1166" spans="1:11" x14ac:dyDescent="0.35">
      <c r="A1166">
        <v>111710</v>
      </c>
      <c r="B1166">
        <v>10031360</v>
      </c>
      <c r="C1166" t="s">
        <v>3644</v>
      </c>
      <c r="D1166" t="s">
        <v>3645</v>
      </c>
      <c r="E1166" t="s">
        <v>3646</v>
      </c>
      <c r="F1166" t="s">
        <v>202</v>
      </c>
      <c r="G1166" t="s">
        <v>202</v>
      </c>
      <c r="H1166" t="s">
        <v>243</v>
      </c>
      <c r="I1166" t="s">
        <v>129</v>
      </c>
      <c r="J1166" t="s">
        <v>244</v>
      </c>
      <c r="K1166" t="s">
        <v>245</v>
      </c>
    </row>
    <row r="1167" spans="1:11" x14ac:dyDescent="0.35">
      <c r="A1167">
        <v>123800</v>
      </c>
      <c r="B1167">
        <v>10015608</v>
      </c>
      <c r="C1167" t="s">
        <v>3647</v>
      </c>
      <c r="D1167" t="s">
        <v>3648</v>
      </c>
      <c r="E1167" t="s">
        <v>3649</v>
      </c>
      <c r="F1167" t="s">
        <v>209</v>
      </c>
      <c r="G1167" t="s">
        <v>210</v>
      </c>
      <c r="H1167" t="s">
        <v>753</v>
      </c>
      <c r="I1167" t="s">
        <v>166</v>
      </c>
      <c r="J1167" t="s">
        <v>204</v>
      </c>
      <c r="K1167" t="s">
        <v>205</v>
      </c>
    </row>
    <row r="1168" spans="1:11" x14ac:dyDescent="0.35">
      <c r="A1168">
        <v>107480</v>
      </c>
      <c r="B1168">
        <v>10002859</v>
      </c>
      <c r="C1168" t="s">
        <v>249</v>
      </c>
      <c r="D1168" t="s">
        <v>321</v>
      </c>
      <c r="E1168" t="s">
        <v>3650</v>
      </c>
      <c r="F1168" t="s">
        <v>275</v>
      </c>
      <c r="G1168" t="s">
        <v>7</v>
      </c>
      <c r="H1168" t="s">
        <v>323</v>
      </c>
      <c r="I1168" t="s">
        <v>45</v>
      </c>
      <c r="J1168" t="s">
        <v>235</v>
      </c>
      <c r="K1168" t="s">
        <v>213</v>
      </c>
    </row>
    <row r="1169" spans="1:11" x14ac:dyDescent="0.35">
      <c r="A1169">
        <v>123244</v>
      </c>
      <c r="B1169">
        <v>10040630</v>
      </c>
      <c r="C1169" t="s">
        <v>3651</v>
      </c>
      <c r="D1169" t="s">
        <v>3652</v>
      </c>
      <c r="E1169" t="s">
        <v>3653</v>
      </c>
      <c r="F1169" t="s">
        <v>202</v>
      </c>
      <c r="G1169" t="s">
        <v>202</v>
      </c>
      <c r="H1169" t="s">
        <v>323</v>
      </c>
      <c r="I1169" t="s">
        <v>45</v>
      </c>
      <c r="J1169" t="s">
        <v>235</v>
      </c>
      <c r="K1169" t="s">
        <v>213</v>
      </c>
    </row>
    <row r="1170" spans="1:11" x14ac:dyDescent="0.35">
      <c r="A1170">
        <v>132646</v>
      </c>
      <c r="B1170">
        <v>10053513</v>
      </c>
      <c r="C1170" t="s">
        <v>3654</v>
      </c>
      <c r="D1170" t="s">
        <v>3655</v>
      </c>
      <c r="E1170" t="s">
        <v>3656</v>
      </c>
      <c r="F1170" t="s">
        <v>202</v>
      </c>
      <c r="G1170" t="s">
        <v>585</v>
      </c>
      <c r="H1170" t="s">
        <v>3657</v>
      </c>
      <c r="I1170" t="s">
        <v>126</v>
      </c>
      <c r="J1170" t="s">
        <v>283</v>
      </c>
      <c r="K1170" t="s">
        <v>205</v>
      </c>
    </row>
    <row r="1171" spans="1:11" x14ac:dyDescent="0.35">
      <c r="A1171">
        <v>114670</v>
      </c>
      <c r="B1171">
        <v>10002897</v>
      </c>
      <c r="C1171" t="s">
        <v>3658</v>
      </c>
      <c r="D1171" t="s">
        <v>3659</v>
      </c>
      <c r="E1171" t="s">
        <v>3660</v>
      </c>
      <c r="F1171" t="s">
        <v>209</v>
      </c>
      <c r="G1171" t="s">
        <v>209</v>
      </c>
      <c r="H1171" t="s">
        <v>271</v>
      </c>
      <c r="I1171" t="s">
        <v>48</v>
      </c>
      <c r="J1171" t="s">
        <v>235</v>
      </c>
      <c r="K1171" t="s">
        <v>213</v>
      </c>
    </row>
    <row r="1172" spans="1:11" x14ac:dyDescent="0.35">
      <c r="A1172">
        <v>119954</v>
      </c>
      <c r="B1172">
        <v>10034854</v>
      </c>
      <c r="C1172" t="s">
        <v>3661</v>
      </c>
      <c r="D1172" t="s">
        <v>3662</v>
      </c>
      <c r="E1172" t="s">
        <v>3663</v>
      </c>
      <c r="F1172" t="s">
        <v>202</v>
      </c>
      <c r="G1172" t="s">
        <v>202</v>
      </c>
      <c r="H1172" t="s">
        <v>413</v>
      </c>
      <c r="I1172" t="s">
        <v>110</v>
      </c>
      <c r="J1172" t="s">
        <v>204</v>
      </c>
      <c r="K1172" t="s">
        <v>205</v>
      </c>
    </row>
    <row r="1173" spans="1:11" x14ac:dyDescent="0.35">
      <c r="A1173">
        <v>105486</v>
      </c>
      <c r="B1173">
        <v>10002899</v>
      </c>
      <c r="C1173" t="s">
        <v>3664</v>
      </c>
      <c r="D1173" t="s">
        <v>3665</v>
      </c>
      <c r="E1173" t="s">
        <v>3666</v>
      </c>
      <c r="F1173" t="s">
        <v>275</v>
      </c>
      <c r="G1173" t="s">
        <v>276</v>
      </c>
      <c r="H1173" t="s">
        <v>455</v>
      </c>
      <c r="I1173" t="s">
        <v>144</v>
      </c>
      <c r="J1173" t="s">
        <v>204</v>
      </c>
      <c r="K1173" t="s">
        <v>213</v>
      </c>
    </row>
    <row r="1174" spans="1:11" x14ac:dyDescent="0.35">
      <c r="A1174">
        <v>123618</v>
      </c>
      <c r="B1174">
        <v>10015618</v>
      </c>
      <c r="C1174" t="s">
        <v>3667</v>
      </c>
      <c r="D1174" t="s">
        <v>3668</v>
      </c>
      <c r="E1174" t="s">
        <v>3669</v>
      </c>
      <c r="F1174" t="s">
        <v>209</v>
      </c>
      <c r="G1174" t="s">
        <v>210</v>
      </c>
      <c r="H1174" t="s">
        <v>455</v>
      </c>
      <c r="I1174" t="s">
        <v>144</v>
      </c>
      <c r="J1174" t="s">
        <v>204</v>
      </c>
      <c r="K1174" t="s">
        <v>213</v>
      </c>
    </row>
    <row r="1175" spans="1:11" x14ac:dyDescent="0.35">
      <c r="A1175">
        <v>130931</v>
      </c>
      <c r="B1175">
        <v>10046287</v>
      </c>
      <c r="C1175" t="s">
        <v>3670</v>
      </c>
      <c r="D1175" t="s">
        <v>3671</v>
      </c>
      <c r="E1175" t="s">
        <v>3672</v>
      </c>
      <c r="F1175" t="s">
        <v>202</v>
      </c>
      <c r="G1175" t="s">
        <v>202</v>
      </c>
      <c r="H1175" t="s">
        <v>462</v>
      </c>
      <c r="I1175" t="s">
        <v>35</v>
      </c>
      <c r="J1175" t="s">
        <v>235</v>
      </c>
      <c r="K1175" t="s">
        <v>213</v>
      </c>
    </row>
    <row r="1176" spans="1:11" x14ac:dyDescent="0.35">
      <c r="A1176">
        <v>120121</v>
      </c>
      <c r="B1176">
        <v>10034922</v>
      </c>
      <c r="C1176" t="s">
        <v>3673</v>
      </c>
      <c r="D1176" t="s">
        <v>3674</v>
      </c>
      <c r="E1176" t="s">
        <v>3675</v>
      </c>
      <c r="F1176" t="s">
        <v>202</v>
      </c>
      <c r="G1176" t="s">
        <v>202</v>
      </c>
      <c r="H1176" t="s">
        <v>1206</v>
      </c>
      <c r="I1176" t="s">
        <v>41</v>
      </c>
      <c r="J1176" t="s">
        <v>235</v>
      </c>
      <c r="K1176" t="s">
        <v>213</v>
      </c>
    </row>
    <row r="1177" spans="1:11" x14ac:dyDescent="0.35">
      <c r="A1177">
        <v>118633</v>
      </c>
      <c r="B1177">
        <v>10015695</v>
      </c>
      <c r="C1177" t="s">
        <v>3676</v>
      </c>
      <c r="D1177" t="s">
        <v>3677</v>
      </c>
      <c r="E1177" t="s">
        <v>3678</v>
      </c>
      <c r="F1177" t="s">
        <v>202</v>
      </c>
      <c r="G1177" t="s">
        <v>202</v>
      </c>
      <c r="H1177" t="s">
        <v>603</v>
      </c>
      <c r="I1177" t="s">
        <v>33</v>
      </c>
      <c r="J1177" t="s">
        <v>235</v>
      </c>
      <c r="K1177" t="s">
        <v>213</v>
      </c>
    </row>
    <row r="1178" spans="1:11" x14ac:dyDescent="0.35">
      <c r="A1178">
        <v>120594</v>
      </c>
      <c r="B1178">
        <v>10035452</v>
      </c>
      <c r="C1178" t="s">
        <v>3679</v>
      </c>
      <c r="D1178" t="s">
        <v>3680</v>
      </c>
      <c r="E1178" t="s">
        <v>3681</v>
      </c>
      <c r="F1178" t="s">
        <v>202</v>
      </c>
      <c r="G1178" t="s">
        <v>202</v>
      </c>
      <c r="H1178" t="s">
        <v>939</v>
      </c>
      <c r="I1178" t="s">
        <v>146</v>
      </c>
      <c r="J1178" t="s">
        <v>235</v>
      </c>
      <c r="K1178" t="s">
        <v>213</v>
      </c>
    </row>
    <row r="1179" spans="1:11" x14ac:dyDescent="0.35">
      <c r="A1179">
        <v>118665</v>
      </c>
      <c r="B1179">
        <v>10024193</v>
      </c>
      <c r="C1179" t="s">
        <v>3682</v>
      </c>
      <c r="D1179" t="s">
        <v>3683</v>
      </c>
      <c r="E1179" t="s">
        <v>3684</v>
      </c>
      <c r="F1179" t="s">
        <v>202</v>
      </c>
      <c r="G1179" t="s">
        <v>202</v>
      </c>
      <c r="H1179" t="s">
        <v>1091</v>
      </c>
      <c r="I1179" t="s">
        <v>39</v>
      </c>
      <c r="J1179" t="s">
        <v>235</v>
      </c>
      <c r="K1179" t="s">
        <v>213</v>
      </c>
    </row>
    <row r="1180" spans="1:11" x14ac:dyDescent="0.35">
      <c r="A1180">
        <v>120964</v>
      </c>
      <c r="B1180">
        <v>10038412</v>
      </c>
      <c r="C1180" t="s">
        <v>3685</v>
      </c>
      <c r="D1180" t="s">
        <v>3686</v>
      </c>
      <c r="E1180" t="s">
        <v>3687</v>
      </c>
      <c r="F1180" t="s">
        <v>202</v>
      </c>
      <c r="G1180" t="s">
        <v>202</v>
      </c>
      <c r="H1180" t="s">
        <v>1959</v>
      </c>
      <c r="I1180" t="s">
        <v>26</v>
      </c>
      <c r="J1180" t="s">
        <v>235</v>
      </c>
      <c r="K1180" t="s">
        <v>213</v>
      </c>
    </row>
    <row r="1181" spans="1:11" x14ac:dyDescent="0.35">
      <c r="A1181">
        <v>118634</v>
      </c>
      <c r="B1181">
        <v>10015599</v>
      </c>
      <c r="C1181" t="s">
        <v>3688</v>
      </c>
      <c r="D1181" t="s">
        <v>3689</v>
      </c>
      <c r="E1181" t="s">
        <v>3690</v>
      </c>
      <c r="F1181" t="s">
        <v>202</v>
      </c>
      <c r="G1181" t="s">
        <v>202</v>
      </c>
      <c r="H1181" t="s">
        <v>2476</v>
      </c>
      <c r="I1181" t="s">
        <v>51</v>
      </c>
      <c r="J1181" t="s">
        <v>235</v>
      </c>
      <c r="K1181" t="s">
        <v>213</v>
      </c>
    </row>
    <row r="1182" spans="1:11" x14ac:dyDescent="0.35">
      <c r="A1182">
        <v>122637</v>
      </c>
      <c r="B1182">
        <v>10038443</v>
      </c>
      <c r="C1182" t="s">
        <v>3691</v>
      </c>
      <c r="D1182" t="s">
        <v>3692</v>
      </c>
      <c r="E1182" t="s">
        <v>3693</v>
      </c>
      <c r="F1182" t="s">
        <v>202</v>
      </c>
      <c r="G1182" t="s">
        <v>202</v>
      </c>
      <c r="H1182" t="s">
        <v>2476</v>
      </c>
      <c r="I1182" t="s">
        <v>51</v>
      </c>
      <c r="J1182" t="s">
        <v>235</v>
      </c>
      <c r="K1182" t="s">
        <v>213</v>
      </c>
    </row>
    <row r="1183" spans="1:11" x14ac:dyDescent="0.35">
      <c r="A1183">
        <v>162393</v>
      </c>
      <c r="B1183">
        <v>10084306</v>
      </c>
      <c r="C1183" t="s">
        <v>3694</v>
      </c>
      <c r="D1183" t="s">
        <v>3695</v>
      </c>
      <c r="E1183" t="s">
        <v>3696</v>
      </c>
      <c r="F1183" t="s">
        <v>202</v>
      </c>
      <c r="G1183" t="s">
        <v>202</v>
      </c>
      <c r="H1183" t="s">
        <v>939</v>
      </c>
      <c r="I1183" t="s">
        <v>146</v>
      </c>
      <c r="J1183" t="s">
        <v>235</v>
      </c>
      <c r="K1183" t="s">
        <v>213</v>
      </c>
    </row>
    <row r="1184" spans="1:11" x14ac:dyDescent="0.35">
      <c r="A1184">
        <v>134714</v>
      </c>
      <c r="B1184">
        <v>10058129</v>
      </c>
      <c r="C1184" t="s">
        <v>3697</v>
      </c>
      <c r="D1184" t="s">
        <v>3698</v>
      </c>
      <c r="E1184" t="s">
        <v>3699</v>
      </c>
      <c r="F1184" t="s">
        <v>202</v>
      </c>
      <c r="G1184" t="s">
        <v>202</v>
      </c>
      <c r="H1184" t="s">
        <v>1206</v>
      </c>
      <c r="I1184" t="s">
        <v>41</v>
      </c>
      <c r="J1184" t="s">
        <v>235</v>
      </c>
      <c r="K1184" t="s">
        <v>213</v>
      </c>
    </row>
    <row r="1185" spans="1:11" x14ac:dyDescent="0.35">
      <c r="A1185">
        <v>118402</v>
      </c>
      <c r="B1185">
        <v>10017606</v>
      </c>
      <c r="C1185" t="s">
        <v>3700</v>
      </c>
      <c r="D1185" t="s">
        <v>3701</v>
      </c>
      <c r="E1185" t="s">
        <v>3702</v>
      </c>
      <c r="F1185" t="s">
        <v>202</v>
      </c>
      <c r="G1185" t="s">
        <v>202</v>
      </c>
      <c r="H1185" t="s">
        <v>603</v>
      </c>
      <c r="I1185" t="s">
        <v>33</v>
      </c>
      <c r="J1185" t="s">
        <v>235</v>
      </c>
      <c r="K1185" t="s">
        <v>213</v>
      </c>
    </row>
    <row r="1186" spans="1:11" x14ac:dyDescent="0.35">
      <c r="A1186">
        <v>118967</v>
      </c>
      <c r="B1186">
        <v>10028139</v>
      </c>
      <c r="C1186" t="s">
        <v>3703</v>
      </c>
      <c r="D1186" t="s">
        <v>3704</v>
      </c>
      <c r="E1186" t="s">
        <v>3705</v>
      </c>
      <c r="F1186" t="s">
        <v>202</v>
      </c>
      <c r="G1186" t="s">
        <v>202</v>
      </c>
      <c r="H1186" t="s">
        <v>332</v>
      </c>
      <c r="I1186" t="s">
        <v>42</v>
      </c>
      <c r="J1186" t="s">
        <v>235</v>
      </c>
      <c r="K1186" t="s">
        <v>213</v>
      </c>
    </row>
    <row r="1187" spans="1:11" x14ac:dyDescent="0.35">
      <c r="A1187">
        <v>139596</v>
      </c>
      <c r="B1187">
        <v>10064838</v>
      </c>
      <c r="C1187" t="s">
        <v>3706</v>
      </c>
      <c r="D1187" t="s">
        <v>3707</v>
      </c>
      <c r="E1187" t="s">
        <v>3708</v>
      </c>
      <c r="F1187" t="s">
        <v>202</v>
      </c>
      <c r="G1187" t="s">
        <v>585</v>
      </c>
      <c r="H1187" t="s">
        <v>939</v>
      </c>
      <c r="I1187" t="s">
        <v>146</v>
      </c>
      <c r="J1187" t="s">
        <v>235</v>
      </c>
      <c r="K1187" t="s">
        <v>213</v>
      </c>
    </row>
    <row r="1188" spans="1:11" x14ac:dyDescent="0.35">
      <c r="A1188">
        <v>118618</v>
      </c>
      <c r="B1188">
        <v>10021076</v>
      </c>
      <c r="C1188" t="s">
        <v>3709</v>
      </c>
      <c r="D1188" t="s">
        <v>3710</v>
      </c>
      <c r="E1188" t="s">
        <v>3711</v>
      </c>
      <c r="F1188" t="s">
        <v>202</v>
      </c>
      <c r="G1188" t="s">
        <v>202</v>
      </c>
      <c r="H1188" t="s">
        <v>332</v>
      </c>
      <c r="I1188" t="s">
        <v>42</v>
      </c>
      <c r="J1188" t="s">
        <v>235</v>
      </c>
      <c r="K1188" t="s">
        <v>213</v>
      </c>
    </row>
    <row r="1189" spans="1:11" x14ac:dyDescent="0.35">
      <c r="A1189">
        <v>139872</v>
      </c>
      <c r="B1189">
        <v>10065198</v>
      </c>
      <c r="C1189" t="s">
        <v>3712</v>
      </c>
      <c r="D1189" t="s">
        <v>3713</v>
      </c>
      <c r="E1189" t="s">
        <v>3714</v>
      </c>
      <c r="F1189" t="s">
        <v>202</v>
      </c>
      <c r="G1189" t="s">
        <v>202</v>
      </c>
      <c r="H1189" t="s">
        <v>617</v>
      </c>
      <c r="I1189" t="s">
        <v>36</v>
      </c>
      <c r="J1189" t="s">
        <v>235</v>
      </c>
      <c r="K1189" t="s">
        <v>213</v>
      </c>
    </row>
    <row r="1190" spans="1:11" x14ac:dyDescent="0.35">
      <c r="A1190">
        <v>130509</v>
      </c>
      <c r="B1190">
        <v>10047220</v>
      </c>
      <c r="C1190" t="s">
        <v>3715</v>
      </c>
      <c r="D1190" t="s">
        <v>3716</v>
      </c>
      <c r="E1190" t="s">
        <v>3717</v>
      </c>
      <c r="F1190" t="s">
        <v>202</v>
      </c>
      <c r="G1190" t="s">
        <v>585</v>
      </c>
      <c r="H1190" t="s">
        <v>323</v>
      </c>
      <c r="I1190" t="s">
        <v>45</v>
      </c>
      <c r="J1190" t="s">
        <v>235</v>
      </c>
      <c r="K1190" t="s">
        <v>213</v>
      </c>
    </row>
    <row r="1191" spans="1:11" x14ac:dyDescent="0.35">
      <c r="A1191">
        <v>123409</v>
      </c>
      <c r="B1191">
        <v>10042145</v>
      </c>
      <c r="C1191" t="s">
        <v>3718</v>
      </c>
      <c r="D1191" t="s">
        <v>3719</v>
      </c>
      <c r="E1191" t="s">
        <v>3720</v>
      </c>
      <c r="F1191" t="s">
        <v>202</v>
      </c>
      <c r="G1191" t="s">
        <v>717</v>
      </c>
      <c r="H1191" t="s">
        <v>332</v>
      </c>
      <c r="I1191" t="s">
        <v>42</v>
      </c>
      <c r="J1191" t="s">
        <v>235</v>
      </c>
      <c r="K1191" t="s">
        <v>213</v>
      </c>
    </row>
    <row r="1192" spans="1:11" x14ac:dyDescent="0.35">
      <c r="A1192">
        <v>118889</v>
      </c>
      <c r="B1192">
        <v>10027542</v>
      </c>
      <c r="C1192" t="s">
        <v>3721</v>
      </c>
      <c r="D1192" t="s">
        <v>3722</v>
      </c>
      <c r="E1192" t="s">
        <v>3723</v>
      </c>
      <c r="F1192" t="s">
        <v>202</v>
      </c>
      <c r="G1192" t="s">
        <v>202</v>
      </c>
      <c r="H1192" t="s">
        <v>603</v>
      </c>
      <c r="I1192" t="s">
        <v>33</v>
      </c>
      <c r="J1192" t="s">
        <v>235</v>
      </c>
      <c r="K1192" t="s">
        <v>213</v>
      </c>
    </row>
    <row r="1193" spans="1:11" x14ac:dyDescent="0.35">
      <c r="A1193">
        <v>118619</v>
      </c>
      <c r="B1193">
        <v>10021077</v>
      </c>
      <c r="C1193" t="s">
        <v>3724</v>
      </c>
      <c r="D1193" t="s">
        <v>3725</v>
      </c>
      <c r="E1193" t="s">
        <v>3726</v>
      </c>
      <c r="F1193" t="s">
        <v>202</v>
      </c>
      <c r="G1193" t="s">
        <v>202</v>
      </c>
      <c r="H1193" t="s">
        <v>332</v>
      </c>
      <c r="I1193" t="s">
        <v>42</v>
      </c>
      <c r="J1193" t="s">
        <v>235</v>
      </c>
      <c r="K1193" t="s">
        <v>213</v>
      </c>
    </row>
    <row r="1194" spans="1:11" x14ac:dyDescent="0.35">
      <c r="A1194">
        <v>139883</v>
      </c>
      <c r="B1194">
        <v>10065209</v>
      </c>
      <c r="C1194" t="s">
        <v>3727</v>
      </c>
      <c r="D1194" t="s">
        <v>3728</v>
      </c>
      <c r="E1194" t="s">
        <v>3729</v>
      </c>
      <c r="F1194" t="s">
        <v>202</v>
      </c>
      <c r="G1194" t="s">
        <v>202</v>
      </c>
      <c r="H1194" t="s">
        <v>1091</v>
      </c>
      <c r="I1194" t="s">
        <v>39</v>
      </c>
      <c r="J1194" t="s">
        <v>235</v>
      </c>
      <c r="K1194" t="s">
        <v>213</v>
      </c>
    </row>
    <row r="1195" spans="1:11" x14ac:dyDescent="0.35">
      <c r="A1195">
        <v>120343</v>
      </c>
      <c r="B1195">
        <v>10035116</v>
      </c>
      <c r="C1195" t="s">
        <v>3730</v>
      </c>
      <c r="D1195" t="s">
        <v>3731</v>
      </c>
      <c r="E1195" t="s">
        <v>3732</v>
      </c>
      <c r="F1195" t="s">
        <v>202</v>
      </c>
      <c r="G1195" t="s">
        <v>202</v>
      </c>
      <c r="H1195" t="s">
        <v>1206</v>
      </c>
      <c r="I1195" t="s">
        <v>41</v>
      </c>
      <c r="J1195" t="s">
        <v>235</v>
      </c>
      <c r="K1195" t="s">
        <v>213</v>
      </c>
    </row>
    <row r="1196" spans="1:11" x14ac:dyDescent="0.35">
      <c r="A1196">
        <v>118635</v>
      </c>
      <c r="B1196">
        <v>10015707</v>
      </c>
      <c r="C1196" t="s">
        <v>3733</v>
      </c>
      <c r="D1196" t="s">
        <v>3734</v>
      </c>
      <c r="E1196" t="s">
        <v>3735</v>
      </c>
      <c r="F1196" t="s">
        <v>202</v>
      </c>
      <c r="G1196" t="s">
        <v>202</v>
      </c>
      <c r="H1196" t="s">
        <v>603</v>
      </c>
      <c r="I1196" t="s">
        <v>33</v>
      </c>
      <c r="J1196" t="s">
        <v>235</v>
      </c>
      <c r="K1196" t="s">
        <v>213</v>
      </c>
    </row>
    <row r="1197" spans="1:11" x14ac:dyDescent="0.35">
      <c r="A1197">
        <v>130504</v>
      </c>
      <c r="B1197">
        <v>10047207</v>
      </c>
      <c r="C1197" t="s">
        <v>3736</v>
      </c>
      <c r="D1197" t="s">
        <v>3737</v>
      </c>
      <c r="E1197" t="s">
        <v>3738</v>
      </c>
      <c r="F1197" t="s">
        <v>202</v>
      </c>
      <c r="G1197" t="s">
        <v>585</v>
      </c>
      <c r="H1197" t="s">
        <v>332</v>
      </c>
      <c r="I1197" t="s">
        <v>42</v>
      </c>
      <c r="J1197" t="s">
        <v>235</v>
      </c>
      <c r="K1197" t="s">
        <v>213</v>
      </c>
    </row>
    <row r="1198" spans="1:11" x14ac:dyDescent="0.35">
      <c r="A1198">
        <v>140955</v>
      </c>
      <c r="B1198">
        <v>10068120</v>
      </c>
      <c r="C1198" t="s">
        <v>3739</v>
      </c>
      <c r="D1198" t="s">
        <v>3740</v>
      </c>
      <c r="E1198" t="s">
        <v>3741</v>
      </c>
      <c r="F1198" t="s">
        <v>202</v>
      </c>
      <c r="G1198" t="s">
        <v>585</v>
      </c>
      <c r="H1198" t="s">
        <v>332</v>
      </c>
      <c r="I1198" t="s">
        <v>42</v>
      </c>
      <c r="J1198" t="s">
        <v>235</v>
      </c>
      <c r="K1198" t="s">
        <v>213</v>
      </c>
    </row>
    <row r="1199" spans="1:11" x14ac:dyDescent="0.35">
      <c r="A1199">
        <v>130510</v>
      </c>
      <c r="B1199">
        <v>10047216</v>
      </c>
      <c r="C1199" t="s">
        <v>3742</v>
      </c>
      <c r="D1199" t="s">
        <v>3743</v>
      </c>
      <c r="E1199" t="s">
        <v>3744</v>
      </c>
      <c r="F1199" t="s">
        <v>202</v>
      </c>
      <c r="G1199" t="s">
        <v>585</v>
      </c>
      <c r="H1199" t="s">
        <v>617</v>
      </c>
      <c r="I1199" t="s">
        <v>36</v>
      </c>
      <c r="J1199" t="s">
        <v>235</v>
      </c>
      <c r="K1199" t="s">
        <v>213</v>
      </c>
    </row>
    <row r="1200" spans="1:11" x14ac:dyDescent="0.35">
      <c r="A1200">
        <v>119497</v>
      </c>
      <c r="B1200">
        <v>10033020</v>
      </c>
      <c r="C1200" t="s">
        <v>3745</v>
      </c>
      <c r="D1200" t="s">
        <v>3746</v>
      </c>
      <c r="E1200" t="s">
        <v>3747</v>
      </c>
      <c r="F1200" t="s">
        <v>202</v>
      </c>
      <c r="G1200" t="s">
        <v>202</v>
      </c>
      <c r="H1200" t="s">
        <v>1354</v>
      </c>
      <c r="I1200" t="s">
        <v>106</v>
      </c>
      <c r="J1200" t="s">
        <v>218</v>
      </c>
      <c r="K1200" t="s">
        <v>219</v>
      </c>
    </row>
    <row r="1201" spans="1:11" x14ac:dyDescent="0.35">
      <c r="A1201">
        <v>120719</v>
      </c>
      <c r="B1201">
        <v>10037426</v>
      </c>
      <c r="C1201" t="s">
        <v>3748</v>
      </c>
      <c r="D1201" t="s">
        <v>3749</v>
      </c>
      <c r="E1201" t="s">
        <v>3750</v>
      </c>
      <c r="F1201" t="s">
        <v>202</v>
      </c>
      <c r="G1201" t="s">
        <v>202</v>
      </c>
      <c r="H1201" t="s">
        <v>1354</v>
      </c>
      <c r="I1201" t="s">
        <v>106</v>
      </c>
      <c r="J1201" t="s">
        <v>218</v>
      </c>
      <c r="K1201" t="s">
        <v>219</v>
      </c>
    </row>
    <row r="1202" spans="1:11" x14ac:dyDescent="0.35">
      <c r="A1202">
        <v>108767</v>
      </c>
      <c r="B1202">
        <v>10002907</v>
      </c>
      <c r="C1202" t="s">
        <v>3751</v>
      </c>
      <c r="D1202" t="s">
        <v>3752</v>
      </c>
      <c r="E1202" t="s">
        <v>3753</v>
      </c>
      <c r="F1202" t="s">
        <v>275</v>
      </c>
      <c r="G1202" t="s">
        <v>276</v>
      </c>
      <c r="H1202" t="s">
        <v>771</v>
      </c>
      <c r="I1202" t="s">
        <v>46</v>
      </c>
      <c r="J1202" t="s">
        <v>235</v>
      </c>
      <c r="K1202" t="s">
        <v>213</v>
      </c>
    </row>
    <row r="1203" spans="1:11" x14ac:dyDescent="0.35">
      <c r="A1203">
        <v>120177</v>
      </c>
      <c r="B1203">
        <v>10034609</v>
      </c>
      <c r="C1203" t="s">
        <v>3754</v>
      </c>
      <c r="D1203" t="s">
        <v>3755</v>
      </c>
      <c r="E1203" t="s">
        <v>3756</v>
      </c>
      <c r="F1203" t="s">
        <v>202</v>
      </c>
      <c r="G1203" t="s">
        <v>202</v>
      </c>
      <c r="H1203" t="s">
        <v>771</v>
      </c>
      <c r="I1203" t="s">
        <v>46</v>
      </c>
      <c r="J1203" t="s">
        <v>235</v>
      </c>
      <c r="K1203" t="s">
        <v>213</v>
      </c>
    </row>
    <row r="1204" spans="1:11" x14ac:dyDescent="0.35">
      <c r="A1204">
        <v>115318</v>
      </c>
      <c r="B1204">
        <v>10002910</v>
      </c>
      <c r="C1204" t="s">
        <v>249</v>
      </c>
      <c r="D1204" t="s">
        <v>3757</v>
      </c>
      <c r="E1204" t="s">
        <v>3758</v>
      </c>
      <c r="F1204" t="s">
        <v>275</v>
      </c>
      <c r="G1204" t="s">
        <v>7</v>
      </c>
      <c r="H1204" t="s">
        <v>771</v>
      </c>
      <c r="I1204" t="s">
        <v>46</v>
      </c>
      <c r="J1204" t="s">
        <v>235</v>
      </c>
      <c r="K1204" t="s">
        <v>213</v>
      </c>
    </row>
    <row r="1205" spans="1:11" x14ac:dyDescent="0.35">
      <c r="A1205">
        <v>119243</v>
      </c>
      <c r="B1205">
        <v>10031385</v>
      </c>
      <c r="C1205" t="s">
        <v>3759</v>
      </c>
      <c r="D1205" t="s">
        <v>3760</v>
      </c>
      <c r="E1205" t="s">
        <v>3761</v>
      </c>
      <c r="F1205" t="s">
        <v>202</v>
      </c>
      <c r="G1205" t="s">
        <v>202</v>
      </c>
      <c r="H1205" t="s">
        <v>254</v>
      </c>
      <c r="I1205" t="s">
        <v>170</v>
      </c>
      <c r="J1205" t="s">
        <v>204</v>
      </c>
      <c r="K1205" t="s">
        <v>205</v>
      </c>
    </row>
    <row r="1206" spans="1:11" x14ac:dyDescent="0.35">
      <c r="A1206">
        <v>115616</v>
      </c>
      <c r="B1206">
        <v>10002916</v>
      </c>
      <c r="C1206" t="s">
        <v>249</v>
      </c>
      <c r="D1206" t="s">
        <v>1893</v>
      </c>
      <c r="E1206" t="s">
        <v>3762</v>
      </c>
      <c r="F1206" t="s">
        <v>275</v>
      </c>
      <c r="G1206" t="s">
        <v>7</v>
      </c>
      <c r="H1206" t="s">
        <v>1892</v>
      </c>
      <c r="I1206" t="s">
        <v>98</v>
      </c>
      <c r="J1206" t="s">
        <v>225</v>
      </c>
      <c r="K1206" t="s">
        <v>219</v>
      </c>
    </row>
    <row r="1207" spans="1:11" x14ac:dyDescent="0.35">
      <c r="A1207">
        <v>107069</v>
      </c>
      <c r="B1207">
        <v>10002917</v>
      </c>
      <c r="C1207" t="s">
        <v>3763</v>
      </c>
      <c r="D1207" t="s">
        <v>3764</v>
      </c>
      <c r="E1207" t="s">
        <v>3765</v>
      </c>
      <c r="F1207" t="s">
        <v>275</v>
      </c>
      <c r="G1207" t="s">
        <v>276</v>
      </c>
      <c r="H1207" t="s">
        <v>1892</v>
      </c>
      <c r="I1207" t="s">
        <v>98</v>
      </c>
      <c r="J1207" t="s">
        <v>225</v>
      </c>
      <c r="K1207" t="s">
        <v>219</v>
      </c>
    </row>
    <row r="1208" spans="1:11" x14ac:dyDescent="0.35">
      <c r="A1208">
        <v>108423</v>
      </c>
      <c r="B1208">
        <v>10002918</v>
      </c>
      <c r="C1208" t="s">
        <v>3766</v>
      </c>
      <c r="D1208" t="s">
        <v>3767</v>
      </c>
      <c r="E1208" t="s">
        <v>3768</v>
      </c>
      <c r="F1208" t="s">
        <v>275</v>
      </c>
      <c r="G1208" t="s">
        <v>475</v>
      </c>
      <c r="H1208" t="s">
        <v>1892</v>
      </c>
      <c r="I1208" t="s">
        <v>98</v>
      </c>
      <c r="J1208" t="s">
        <v>225</v>
      </c>
      <c r="K1208" t="s">
        <v>219</v>
      </c>
    </row>
    <row r="1209" spans="1:11" x14ac:dyDescent="0.35">
      <c r="A1209">
        <v>138429</v>
      </c>
      <c r="B1209">
        <v>10063921</v>
      </c>
      <c r="C1209" t="s">
        <v>3769</v>
      </c>
      <c r="D1209" t="s">
        <v>3770</v>
      </c>
      <c r="E1209" t="s">
        <v>3771</v>
      </c>
      <c r="F1209" t="s">
        <v>202</v>
      </c>
      <c r="G1209" t="s">
        <v>202</v>
      </c>
      <c r="H1209" t="s">
        <v>763</v>
      </c>
      <c r="I1209" t="s">
        <v>91</v>
      </c>
      <c r="J1209" t="s">
        <v>225</v>
      </c>
      <c r="K1209" t="s">
        <v>219</v>
      </c>
    </row>
    <row r="1210" spans="1:11" x14ac:dyDescent="0.35">
      <c r="A1210">
        <v>106586</v>
      </c>
      <c r="B1210">
        <v>10002919</v>
      </c>
      <c r="C1210" t="s">
        <v>3772</v>
      </c>
      <c r="D1210" t="s">
        <v>3773</v>
      </c>
      <c r="E1210" t="s">
        <v>3774</v>
      </c>
      <c r="F1210" t="s">
        <v>275</v>
      </c>
      <c r="G1210" t="s">
        <v>710</v>
      </c>
      <c r="H1210" t="s">
        <v>417</v>
      </c>
      <c r="I1210" t="s">
        <v>162</v>
      </c>
      <c r="J1210" t="s">
        <v>244</v>
      </c>
      <c r="K1210" t="s">
        <v>245</v>
      </c>
    </row>
    <row r="1211" spans="1:11" x14ac:dyDescent="0.35">
      <c r="A1211">
        <v>141301</v>
      </c>
      <c r="B1211">
        <v>10080810</v>
      </c>
      <c r="C1211">
        <v>0</v>
      </c>
      <c r="D1211" t="s">
        <v>1480</v>
      </c>
      <c r="E1211" t="s">
        <v>3775</v>
      </c>
      <c r="F1211" t="s">
        <v>275</v>
      </c>
      <c r="G1211" t="s">
        <v>710</v>
      </c>
      <c r="H1211" t="s">
        <v>417</v>
      </c>
      <c r="I1211" t="s">
        <v>162</v>
      </c>
      <c r="J1211" t="s">
        <v>244</v>
      </c>
      <c r="K1211" t="s">
        <v>245</v>
      </c>
    </row>
    <row r="1212" spans="1:11" x14ac:dyDescent="0.35">
      <c r="A1212">
        <v>119564</v>
      </c>
      <c r="B1212">
        <v>10033264</v>
      </c>
      <c r="C1212" t="s">
        <v>3776</v>
      </c>
      <c r="D1212" t="s">
        <v>3777</v>
      </c>
      <c r="E1212" t="s">
        <v>3778</v>
      </c>
      <c r="F1212" t="s">
        <v>202</v>
      </c>
      <c r="G1212" t="s">
        <v>202</v>
      </c>
      <c r="H1212" t="s">
        <v>738</v>
      </c>
      <c r="I1212" t="s">
        <v>149</v>
      </c>
      <c r="J1212" t="s">
        <v>212</v>
      </c>
      <c r="K1212" t="s">
        <v>213</v>
      </c>
    </row>
    <row r="1213" spans="1:11" x14ac:dyDescent="0.35">
      <c r="A1213">
        <v>139846</v>
      </c>
      <c r="B1213">
        <v>10064876</v>
      </c>
      <c r="C1213" t="s">
        <v>3779</v>
      </c>
      <c r="D1213" t="s">
        <v>3780</v>
      </c>
      <c r="E1213" t="s">
        <v>3781</v>
      </c>
      <c r="F1213" t="s">
        <v>202</v>
      </c>
      <c r="G1213" t="s">
        <v>202</v>
      </c>
      <c r="H1213" t="s">
        <v>455</v>
      </c>
      <c r="I1213" t="s">
        <v>144</v>
      </c>
      <c r="J1213" t="s">
        <v>204</v>
      </c>
      <c r="K1213" t="s">
        <v>213</v>
      </c>
    </row>
    <row r="1214" spans="1:11" x14ac:dyDescent="0.35">
      <c r="A1214">
        <v>113637</v>
      </c>
      <c r="B1214">
        <v>10002921</v>
      </c>
      <c r="C1214" t="s">
        <v>3782</v>
      </c>
      <c r="D1214" t="s">
        <v>3783</v>
      </c>
      <c r="E1214" t="s">
        <v>3784</v>
      </c>
      <c r="F1214" t="s">
        <v>209</v>
      </c>
      <c r="G1214" t="s">
        <v>209</v>
      </c>
      <c r="H1214" t="s">
        <v>294</v>
      </c>
      <c r="I1214" t="s">
        <v>151</v>
      </c>
      <c r="J1214" t="s">
        <v>267</v>
      </c>
      <c r="K1214" t="s">
        <v>219</v>
      </c>
    </row>
    <row r="1215" spans="1:11" x14ac:dyDescent="0.35">
      <c r="A1215">
        <v>120480</v>
      </c>
      <c r="B1215">
        <v>10035035</v>
      </c>
      <c r="C1215" t="s">
        <v>3785</v>
      </c>
      <c r="D1215" t="s">
        <v>3786</v>
      </c>
      <c r="E1215" t="s">
        <v>3787</v>
      </c>
      <c r="F1215" t="s">
        <v>202</v>
      </c>
      <c r="G1215" t="s">
        <v>202</v>
      </c>
      <c r="H1215" t="s">
        <v>690</v>
      </c>
      <c r="I1215" t="s">
        <v>38</v>
      </c>
      <c r="J1215" t="s">
        <v>235</v>
      </c>
      <c r="K1215" t="s">
        <v>213</v>
      </c>
    </row>
    <row r="1216" spans="1:11" x14ac:dyDescent="0.35">
      <c r="A1216">
        <v>152000</v>
      </c>
      <c r="B1216">
        <v>10083412</v>
      </c>
      <c r="C1216" t="s">
        <v>3788</v>
      </c>
      <c r="D1216" t="s">
        <v>3789</v>
      </c>
      <c r="E1216" t="s">
        <v>3790</v>
      </c>
      <c r="F1216" t="s">
        <v>202</v>
      </c>
      <c r="G1216" t="s">
        <v>202</v>
      </c>
      <c r="H1216" t="s">
        <v>690</v>
      </c>
      <c r="I1216" t="s">
        <v>38</v>
      </c>
      <c r="J1216" t="s">
        <v>235</v>
      </c>
      <c r="K1216" t="s">
        <v>213</v>
      </c>
    </row>
    <row r="1217" spans="1:11" x14ac:dyDescent="0.35">
      <c r="A1217">
        <v>120204</v>
      </c>
      <c r="B1217">
        <v>10034669</v>
      </c>
      <c r="C1217" t="s">
        <v>3791</v>
      </c>
      <c r="D1217" t="s">
        <v>3792</v>
      </c>
      <c r="E1217" t="s">
        <v>3793</v>
      </c>
      <c r="F1217" t="s">
        <v>202</v>
      </c>
      <c r="G1217" t="s">
        <v>202</v>
      </c>
      <c r="H1217" t="s">
        <v>771</v>
      </c>
      <c r="I1217" t="s">
        <v>46</v>
      </c>
      <c r="J1217" t="s">
        <v>235</v>
      </c>
      <c r="K1217" t="s">
        <v>213</v>
      </c>
    </row>
    <row r="1218" spans="1:11" x14ac:dyDescent="0.35">
      <c r="A1218">
        <v>108488</v>
      </c>
      <c r="B1218">
        <v>10005979</v>
      </c>
      <c r="C1218" t="s">
        <v>3794</v>
      </c>
      <c r="D1218" t="s">
        <v>3795</v>
      </c>
      <c r="E1218" t="s">
        <v>3796</v>
      </c>
      <c r="F1218" t="s">
        <v>275</v>
      </c>
      <c r="G1218" t="s">
        <v>276</v>
      </c>
      <c r="H1218" t="s">
        <v>476</v>
      </c>
      <c r="I1218" t="s">
        <v>121</v>
      </c>
      <c r="J1218" t="s">
        <v>212</v>
      </c>
      <c r="K1218" t="s">
        <v>245</v>
      </c>
    </row>
    <row r="1219" spans="1:11" x14ac:dyDescent="0.35">
      <c r="A1219">
        <v>108422</v>
      </c>
      <c r="B1219">
        <v>10002929</v>
      </c>
      <c r="C1219" t="s">
        <v>3797</v>
      </c>
      <c r="D1219" t="s">
        <v>3798</v>
      </c>
      <c r="E1219" t="s">
        <v>3799</v>
      </c>
      <c r="F1219" t="s">
        <v>275</v>
      </c>
      <c r="G1219" t="s">
        <v>475</v>
      </c>
      <c r="H1219" t="s">
        <v>476</v>
      </c>
      <c r="I1219" t="s">
        <v>121</v>
      </c>
      <c r="J1219" t="s">
        <v>212</v>
      </c>
      <c r="K1219" t="s">
        <v>245</v>
      </c>
    </row>
    <row r="1220" spans="1:11" x14ac:dyDescent="0.35">
      <c r="A1220">
        <v>118620</v>
      </c>
      <c r="B1220">
        <v>10021045</v>
      </c>
      <c r="C1220" t="s">
        <v>3800</v>
      </c>
      <c r="D1220" t="s">
        <v>3801</v>
      </c>
      <c r="E1220" t="s">
        <v>3802</v>
      </c>
      <c r="F1220" t="s">
        <v>202</v>
      </c>
      <c r="G1220" t="s">
        <v>202</v>
      </c>
      <c r="H1220" t="s">
        <v>1727</v>
      </c>
      <c r="I1220" t="s">
        <v>104</v>
      </c>
      <c r="J1220" t="s">
        <v>218</v>
      </c>
      <c r="K1220" t="s">
        <v>219</v>
      </c>
    </row>
    <row r="1221" spans="1:11" x14ac:dyDescent="0.35">
      <c r="A1221">
        <v>108521</v>
      </c>
      <c r="B1221">
        <v>10002935</v>
      </c>
      <c r="C1221" t="s">
        <v>3803</v>
      </c>
      <c r="D1221" t="s">
        <v>3804</v>
      </c>
      <c r="E1221" t="s">
        <v>3805</v>
      </c>
      <c r="F1221" t="s">
        <v>275</v>
      </c>
      <c r="G1221" t="s">
        <v>276</v>
      </c>
      <c r="H1221" t="s">
        <v>2762</v>
      </c>
      <c r="I1221" t="s">
        <v>47</v>
      </c>
      <c r="J1221" t="s">
        <v>235</v>
      </c>
      <c r="K1221" t="s">
        <v>213</v>
      </c>
    </row>
    <row r="1222" spans="1:11" x14ac:dyDescent="0.35">
      <c r="A1222">
        <v>108069</v>
      </c>
      <c r="B1222">
        <v>10003993</v>
      </c>
      <c r="C1222" t="s">
        <v>249</v>
      </c>
      <c r="D1222" t="s">
        <v>3806</v>
      </c>
      <c r="E1222" t="s">
        <v>3807</v>
      </c>
      <c r="F1222" t="s">
        <v>275</v>
      </c>
      <c r="G1222" t="s">
        <v>7</v>
      </c>
      <c r="H1222" t="s">
        <v>2762</v>
      </c>
      <c r="I1222" t="s">
        <v>47</v>
      </c>
      <c r="J1222" t="s">
        <v>235</v>
      </c>
      <c r="K1222" t="s">
        <v>213</v>
      </c>
    </row>
    <row r="1223" spans="1:11" x14ac:dyDescent="0.35">
      <c r="A1223">
        <v>108421</v>
      </c>
      <c r="B1223">
        <v>10002937</v>
      </c>
      <c r="C1223" t="s">
        <v>3808</v>
      </c>
      <c r="D1223" t="s">
        <v>3809</v>
      </c>
      <c r="E1223" t="s">
        <v>3810</v>
      </c>
      <c r="F1223" t="s">
        <v>275</v>
      </c>
      <c r="G1223" t="s">
        <v>475</v>
      </c>
      <c r="H1223" t="s">
        <v>2762</v>
      </c>
      <c r="I1223" t="s">
        <v>47</v>
      </c>
      <c r="J1223" t="s">
        <v>235</v>
      </c>
      <c r="K1223" t="s">
        <v>213</v>
      </c>
    </row>
    <row r="1224" spans="1:11" x14ac:dyDescent="0.35">
      <c r="A1224">
        <v>114542</v>
      </c>
      <c r="B1224">
        <v>10002938</v>
      </c>
      <c r="C1224" t="s">
        <v>3811</v>
      </c>
      <c r="D1224" t="s">
        <v>3812</v>
      </c>
      <c r="E1224" t="s">
        <v>3813</v>
      </c>
      <c r="F1224" t="s">
        <v>209</v>
      </c>
      <c r="G1224" t="s">
        <v>209</v>
      </c>
      <c r="H1224" t="s">
        <v>306</v>
      </c>
      <c r="I1224" t="s">
        <v>25</v>
      </c>
      <c r="J1224" t="s">
        <v>235</v>
      </c>
      <c r="K1224" t="s">
        <v>213</v>
      </c>
    </row>
    <row r="1225" spans="1:11" x14ac:dyDescent="0.35">
      <c r="A1225">
        <v>119898</v>
      </c>
      <c r="B1225">
        <v>10034167</v>
      </c>
      <c r="C1225" t="s">
        <v>3814</v>
      </c>
      <c r="D1225" t="s">
        <v>3815</v>
      </c>
      <c r="E1225" t="s">
        <v>3816</v>
      </c>
      <c r="F1225" t="s">
        <v>202</v>
      </c>
      <c r="G1225" t="s">
        <v>202</v>
      </c>
      <c r="H1225" t="s">
        <v>635</v>
      </c>
      <c r="I1225" t="s">
        <v>148</v>
      </c>
      <c r="J1225" t="s">
        <v>230</v>
      </c>
      <c r="K1225" t="s">
        <v>205</v>
      </c>
    </row>
    <row r="1226" spans="1:11" x14ac:dyDescent="0.35">
      <c r="A1226">
        <v>133700</v>
      </c>
      <c r="B1226">
        <v>10055493</v>
      </c>
      <c r="C1226" t="s">
        <v>3817</v>
      </c>
      <c r="D1226" t="s">
        <v>3818</v>
      </c>
      <c r="E1226" t="s">
        <v>3819</v>
      </c>
      <c r="F1226" t="s">
        <v>202</v>
      </c>
      <c r="G1226" t="s">
        <v>202</v>
      </c>
      <c r="H1226" t="s">
        <v>530</v>
      </c>
      <c r="I1226" t="s">
        <v>135</v>
      </c>
      <c r="J1226" t="s">
        <v>212</v>
      </c>
      <c r="K1226" t="s">
        <v>245</v>
      </c>
    </row>
    <row r="1227" spans="1:11" x14ac:dyDescent="0.35">
      <c r="A1227">
        <v>113221</v>
      </c>
      <c r="B1227">
        <v>10002946</v>
      </c>
      <c r="C1227" t="s">
        <v>3820</v>
      </c>
      <c r="D1227" t="s">
        <v>3821</v>
      </c>
      <c r="E1227" t="s">
        <v>3822</v>
      </c>
      <c r="F1227" t="s">
        <v>209</v>
      </c>
      <c r="G1227" t="s">
        <v>209</v>
      </c>
      <c r="H1227" t="s">
        <v>676</v>
      </c>
      <c r="I1227" t="s">
        <v>167</v>
      </c>
      <c r="J1227" t="s">
        <v>225</v>
      </c>
      <c r="K1227" t="s">
        <v>219</v>
      </c>
    </row>
    <row r="1228" spans="1:11" x14ac:dyDescent="0.35">
      <c r="A1228">
        <v>119610</v>
      </c>
      <c r="B1228">
        <v>10033210</v>
      </c>
      <c r="C1228" t="s">
        <v>3823</v>
      </c>
      <c r="D1228" t="s">
        <v>3824</v>
      </c>
      <c r="E1228" t="s">
        <v>3825</v>
      </c>
      <c r="F1228" t="s">
        <v>202</v>
      </c>
      <c r="G1228" t="s">
        <v>202</v>
      </c>
      <c r="H1228" t="s">
        <v>271</v>
      </c>
      <c r="I1228" t="s">
        <v>48</v>
      </c>
      <c r="J1228" t="s">
        <v>235</v>
      </c>
      <c r="K1228" t="s">
        <v>213</v>
      </c>
    </row>
    <row r="1229" spans="1:11" x14ac:dyDescent="0.35">
      <c r="A1229">
        <v>119617</v>
      </c>
      <c r="B1229">
        <v>10033362</v>
      </c>
      <c r="C1229" t="s">
        <v>3826</v>
      </c>
      <c r="D1229" t="s">
        <v>3827</v>
      </c>
      <c r="E1229" t="s">
        <v>3828</v>
      </c>
      <c r="F1229" t="s">
        <v>202</v>
      </c>
      <c r="G1229" t="s">
        <v>202</v>
      </c>
      <c r="H1229" t="s">
        <v>1206</v>
      </c>
      <c r="I1229" t="s">
        <v>41</v>
      </c>
      <c r="J1229" t="s">
        <v>235</v>
      </c>
      <c r="K1229" t="s">
        <v>213</v>
      </c>
    </row>
    <row r="1230" spans="1:11" x14ac:dyDescent="0.35">
      <c r="A1230">
        <v>119966</v>
      </c>
      <c r="B1230">
        <v>10034674</v>
      </c>
      <c r="C1230" t="s">
        <v>3829</v>
      </c>
      <c r="D1230" t="s">
        <v>3830</v>
      </c>
      <c r="E1230" t="s">
        <v>3831</v>
      </c>
      <c r="F1230" t="s">
        <v>202</v>
      </c>
      <c r="G1230" t="s">
        <v>202</v>
      </c>
      <c r="H1230" t="s">
        <v>900</v>
      </c>
      <c r="I1230" t="s">
        <v>94</v>
      </c>
      <c r="J1230" t="s">
        <v>244</v>
      </c>
      <c r="K1230" t="s">
        <v>245</v>
      </c>
    </row>
    <row r="1231" spans="1:11" x14ac:dyDescent="0.35">
      <c r="A1231">
        <v>120546</v>
      </c>
      <c r="B1231">
        <v>10035046</v>
      </c>
      <c r="C1231" t="s">
        <v>3832</v>
      </c>
      <c r="D1231" t="s">
        <v>3833</v>
      </c>
      <c r="E1231" t="s">
        <v>3834</v>
      </c>
      <c r="F1231" t="s">
        <v>202</v>
      </c>
      <c r="G1231" t="s">
        <v>202</v>
      </c>
      <c r="H1231" t="s">
        <v>229</v>
      </c>
      <c r="I1231" t="s">
        <v>128</v>
      </c>
      <c r="J1231" t="s">
        <v>230</v>
      </c>
      <c r="K1231" t="s">
        <v>205</v>
      </c>
    </row>
    <row r="1232" spans="1:11" x14ac:dyDescent="0.35">
      <c r="A1232">
        <v>123994</v>
      </c>
      <c r="B1232">
        <v>10015888</v>
      </c>
      <c r="C1232" t="s">
        <v>3835</v>
      </c>
      <c r="D1232" t="s">
        <v>3836</v>
      </c>
      <c r="E1232" t="s">
        <v>3837</v>
      </c>
      <c r="F1232" t="s">
        <v>209</v>
      </c>
      <c r="G1232" t="s">
        <v>210</v>
      </c>
      <c r="H1232" t="s">
        <v>581</v>
      </c>
      <c r="I1232" t="s">
        <v>119</v>
      </c>
      <c r="J1232" t="s">
        <v>212</v>
      </c>
      <c r="K1232" t="s">
        <v>213</v>
      </c>
    </row>
    <row r="1233" spans="1:11" x14ac:dyDescent="0.35">
      <c r="A1233">
        <v>139995</v>
      </c>
      <c r="B1233">
        <v>10067192</v>
      </c>
      <c r="C1233" t="s">
        <v>3838</v>
      </c>
      <c r="D1233" t="s">
        <v>3836</v>
      </c>
      <c r="E1233" t="s">
        <v>3837</v>
      </c>
      <c r="F1233" t="s">
        <v>202</v>
      </c>
      <c r="G1233" t="s">
        <v>223</v>
      </c>
      <c r="H1233" t="s">
        <v>581</v>
      </c>
      <c r="I1233" t="s">
        <v>119</v>
      </c>
      <c r="J1233" t="s">
        <v>212</v>
      </c>
      <c r="K1233" t="s">
        <v>213</v>
      </c>
    </row>
    <row r="1234" spans="1:11" x14ac:dyDescent="0.35">
      <c r="A1234">
        <v>120837</v>
      </c>
      <c r="B1234">
        <v>10036706</v>
      </c>
      <c r="C1234" t="s">
        <v>3839</v>
      </c>
      <c r="D1234" t="s">
        <v>3840</v>
      </c>
      <c r="E1234" t="s">
        <v>3841</v>
      </c>
      <c r="F1234" t="s">
        <v>202</v>
      </c>
      <c r="G1234" t="s">
        <v>202</v>
      </c>
      <c r="H1234" t="s">
        <v>526</v>
      </c>
      <c r="I1234" t="s">
        <v>75</v>
      </c>
      <c r="J1234" t="s">
        <v>267</v>
      </c>
      <c r="K1234" t="s">
        <v>219</v>
      </c>
    </row>
    <row r="1235" spans="1:11" x14ac:dyDescent="0.35">
      <c r="A1235">
        <v>123459</v>
      </c>
      <c r="B1235">
        <v>10015859</v>
      </c>
      <c r="C1235" t="s">
        <v>3842</v>
      </c>
      <c r="D1235" t="s">
        <v>3843</v>
      </c>
      <c r="E1235" t="s">
        <v>3844</v>
      </c>
      <c r="F1235" t="s">
        <v>209</v>
      </c>
      <c r="G1235" t="s">
        <v>210</v>
      </c>
      <c r="H1235" t="s">
        <v>370</v>
      </c>
      <c r="I1235" t="s">
        <v>61</v>
      </c>
      <c r="J1235" t="s">
        <v>230</v>
      </c>
      <c r="K1235" t="s">
        <v>205</v>
      </c>
    </row>
    <row r="1236" spans="1:11" x14ac:dyDescent="0.35">
      <c r="A1236">
        <v>122344</v>
      </c>
      <c r="B1236">
        <v>10042624</v>
      </c>
      <c r="C1236" t="s">
        <v>3845</v>
      </c>
      <c r="D1236" t="s">
        <v>3846</v>
      </c>
      <c r="E1236" t="s">
        <v>3847</v>
      </c>
      <c r="F1236" t="s">
        <v>202</v>
      </c>
      <c r="G1236" t="s">
        <v>223</v>
      </c>
      <c r="H1236" t="s">
        <v>522</v>
      </c>
      <c r="I1236" t="s">
        <v>83</v>
      </c>
      <c r="J1236" t="s">
        <v>218</v>
      </c>
      <c r="K1236" t="s">
        <v>219</v>
      </c>
    </row>
    <row r="1237" spans="1:11" x14ac:dyDescent="0.35">
      <c r="A1237">
        <v>120263</v>
      </c>
      <c r="B1237">
        <v>10034642</v>
      </c>
      <c r="C1237" t="s">
        <v>3848</v>
      </c>
      <c r="D1237" t="s">
        <v>3849</v>
      </c>
      <c r="E1237" t="s">
        <v>3850</v>
      </c>
      <c r="F1237" t="s">
        <v>202</v>
      </c>
      <c r="G1237" t="s">
        <v>202</v>
      </c>
      <c r="H1237" t="s">
        <v>713</v>
      </c>
      <c r="I1237" t="s">
        <v>173</v>
      </c>
      <c r="J1237" t="s">
        <v>212</v>
      </c>
      <c r="K1237" t="s">
        <v>213</v>
      </c>
    </row>
    <row r="1238" spans="1:11" x14ac:dyDescent="0.35">
      <c r="A1238">
        <v>107770</v>
      </c>
      <c r="B1238">
        <v>10007193</v>
      </c>
      <c r="C1238" t="s">
        <v>3851</v>
      </c>
      <c r="D1238" t="s">
        <v>3852</v>
      </c>
      <c r="E1238" t="s">
        <v>3853</v>
      </c>
      <c r="F1238" t="s">
        <v>275</v>
      </c>
      <c r="G1238" t="s">
        <v>276</v>
      </c>
      <c r="H1238" t="s">
        <v>271</v>
      </c>
      <c r="I1238" t="s">
        <v>48</v>
      </c>
      <c r="J1238" t="s">
        <v>235</v>
      </c>
      <c r="K1238" t="s">
        <v>213</v>
      </c>
    </row>
    <row r="1239" spans="1:11" x14ac:dyDescent="0.35">
      <c r="A1239">
        <v>114178</v>
      </c>
      <c r="B1239">
        <v>10002964</v>
      </c>
      <c r="C1239" t="s">
        <v>3854</v>
      </c>
      <c r="D1239" t="s">
        <v>3855</v>
      </c>
      <c r="E1239" t="s">
        <v>3856</v>
      </c>
      <c r="F1239" t="s">
        <v>209</v>
      </c>
      <c r="G1239" t="s">
        <v>209</v>
      </c>
      <c r="H1239" t="s">
        <v>1098</v>
      </c>
      <c r="I1239" t="s">
        <v>103</v>
      </c>
      <c r="J1239" t="s">
        <v>218</v>
      </c>
      <c r="K1239" t="s">
        <v>219</v>
      </c>
    </row>
    <row r="1240" spans="1:11" x14ac:dyDescent="0.35">
      <c r="A1240">
        <v>139310</v>
      </c>
      <c r="B1240">
        <v>10064084</v>
      </c>
      <c r="C1240">
        <v>0</v>
      </c>
      <c r="D1240" t="s">
        <v>1736</v>
      </c>
      <c r="E1240" t="s">
        <v>3857</v>
      </c>
      <c r="F1240" t="s">
        <v>275</v>
      </c>
      <c r="G1240" t="s">
        <v>312</v>
      </c>
      <c r="H1240" t="s">
        <v>306</v>
      </c>
      <c r="I1240" t="s">
        <v>25</v>
      </c>
      <c r="J1240" t="s">
        <v>235</v>
      </c>
      <c r="K1240" t="s">
        <v>213</v>
      </c>
    </row>
    <row r="1241" spans="1:11" x14ac:dyDescent="0.35">
      <c r="A1241">
        <v>132684</v>
      </c>
      <c r="B1241">
        <v>10053251</v>
      </c>
      <c r="C1241" t="s">
        <v>3858</v>
      </c>
      <c r="D1241" t="s">
        <v>3859</v>
      </c>
      <c r="E1241" t="s">
        <v>3860</v>
      </c>
      <c r="F1241" t="s">
        <v>202</v>
      </c>
      <c r="G1241" t="s">
        <v>388</v>
      </c>
      <c r="H1241" t="s">
        <v>929</v>
      </c>
      <c r="I1241" t="s">
        <v>60</v>
      </c>
      <c r="J1241" t="s">
        <v>230</v>
      </c>
      <c r="K1241" t="s">
        <v>205</v>
      </c>
    </row>
    <row r="1242" spans="1:11" x14ac:dyDescent="0.35">
      <c r="A1242">
        <v>120578</v>
      </c>
      <c r="B1242">
        <v>10035672</v>
      </c>
      <c r="C1242" t="s">
        <v>3861</v>
      </c>
      <c r="D1242" t="s">
        <v>3862</v>
      </c>
      <c r="E1242" t="s">
        <v>3863</v>
      </c>
      <c r="F1242" t="s">
        <v>202</v>
      </c>
      <c r="G1242" t="s">
        <v>202</v>
      </c>
      <c r="H1242" t="s">
        <v>309</v>
      </c>
      <c r="I1242" t="s">
        <v>113</v>
      </c>
      <c r="J1242" t="s">
        <v>283</v>
      </c>
      <c r="K1242" t="s">
        <v>205</v>
      </c>
    </row>
    <row r="1243" spans="1:11" x14ac:dyDescent="0.35">
      <c r="A1243">
        <v>131292</v>
      </c>
      <c r="B1243">
        <v>10046840</v>
      </c>
      <c r="C1243" t="s">
        <v>3864</v>
      </c>
      <c r="D1243" t="s">
        <v>3865</v>
      </c>
      <c r="E1243" t="s">
        <v>3866</v>
      </c>
      <c r="F1243" t="s">
        <v>275</v>
      </c>
      <c r="G1243" t="s">
        <v>312</v>
      </c>
      <c r="H1243" t="s">
        <v>287</v>
      </c>
      <c r="I1243" t="s">
        <v>57</v>
      </c>
      <c r="J1243" t="s">
        <v>230</v>
      </c>
      <c r="K1243" t="s">
        <v>205</v>
      </c>
    </row>
    <row r="1244" spans="1:11" x14ac:dyDescent="0.35">
      <c r="A1244">
        <v>119909</v>
      </c>
      <c r="B1244">
        <v>10034153</v>
      </c>
      <c r="C1244" t="s">
        <v>3867</v>
      </c>
      <c r="D1244" t="s">
        <v>3868</v>
      </c>
      <c r="E1244" t="s">
        <v>3869</v>
      </c>
      <c r="F1244" t="s">
        <v>202</v>
      </c>
      <c r="G1244" t="s">
        <v>202</v>
      </c>
      <c r="H1244" t="s">
        <v>370</v>
      </c>
      <c r="I1244" t="s">
        <v>61</v>
      </c>
      <c r="J1244" t="s">
        <v>230</v>
      </c>
      <c r="K1244" t="s">
        <v>205</v>
      </c>
    </row>
    <row r="1245" spans="1:11" x14ac:dyDescent="0.35">
      <c r="A1245">
        <v>105055</v>
      </c>
      <c r="B1245">
        <v>10002976</v>
      </c>
      <c r="C1245" t="s">
        <v>249</v>
      </c>
      <c r="D1245" t="s">
        <v>3870</v>
      </c>
      <c r="E1245" t="s">
        <v>3871</v>
      </c>
      <c r="F1245" t="s">
        <v>275</v>
      </c>
      <c r="G1245" t="s">
        <v>286</v>
      </c>
      <c r="H1245" t="s">
        <v>811</v>
      </c>
      <c r="I1245" t="s">
        <v>58</v>
      </c>
      <c r="J1245" t="s">
        <v>230</v>
      </c>
      <c r="K1245" t="s">
        <v>205</v>
      </c>
    </row>
    <row r="1246" spans="1:11" x14ac:dyDescent="0.35">
      <c r="A1246">
        <v>123777</v>
      </c>
      <c r="B1246">
        <v>10015775</v>
      </c>
      <c r="C1246" t="s">
        <v>3872</v>
      </c>
      <c r="D1246" t="s">
        <v>3873</v>
      </c>
      <c r="E1246" t="s">
        <v>3874</v>
      </c>
      <c r="F1246" t="s">
        <v>209</v>
      </c>
      <c r="G1246" t="s">
        <v>210</v>
      </c>
      <c r="H1246" t="s">
        <v>417</v>
      </c>
      <c r="I1246" t="s">
        <v>162</v>
      </c>
      <c r="J1246" t="s">
        <v>244</v>
      </c>
      <c r="K1246" t="s">
        <v>245</v>
      </c>
    </row>
    <row r="1247" spans="1:11" x14ac:dyDescent="0.35">
      <c r="A1247">
        <v>106641</v>
      </c>
      <c r="B1247">
        <v>10007977</v>
      </c>
      <c r="C1247" t="s">
        <v>3875</v>
      </c>
      <c r="D1247" t="s">
        <v>3876</v>
      </c>
      <c r="E1247" t="s">
        <v>3877</v>
      </c>
      <c r="F1247" t="s">
        <v>275</v>
      </c>
      <c r="G1247" t="s">
        <v>276</v>
      </c>
      <c r="H1247" t="s">
        <v>635</v>
      </c>
      <c r="I1247" t="s">
        <v>148</v>
      </c>
      <c r="J1247" t="s">
        <v>230</v>
      </c>
      <c r="K1247" t="s">
        <v>205</v>
      </c>
    </row>
    <row r="1248" spans="1:11" x14ac:dyDescent="0.35">
      <c r="A1248">
        <v>119140</v>
      </c>
      <c r="B1248">
        <v>10028140</v>
      </c>
      <c r="C1248" t="s">
        <v>3878</v>
      </c>
      <c r="D1248" t="s">
        <v>3879</v>
      </c>
      <c r="E1248" t="s">
        <v>3880</v>
      </c>
      <c r="F1248" t="s">
        <v>202</v>
      </c>
      <c r="G1248" t="s">
        <v>202</v>
      </c>
      <c r="H1248" t="s">
        <v>287</v>
      </c>
      <c r="I1248" t="s">
        <v>57</v>
      </c>
      <c r="J1248" t="s">
        <v>230</v>
      </c>
      <c r="K1248" t="s">
        <v>205</v>
      </c>
    </row>
    <row r="1249" spans="1:11" x14ac:dyDescent="0.35">
      <c r="A1249">
        <v>122081</v>
      </c>
      <c r="B1249">
        <v>10037605</v>
      </c>
      <c r="C1249" t="s">
        <v>3881</v>
      </c>
      <c r="D1249" t="s">
        <v>3882</v>
      </c>
      <c r="E1249" t="s">
        <v>3883</v>
      </c>
      <c r="F1249" t="s">
        <v>202</v>
      </c>
      <c r="G1249" t="s">
        <v>202</v>
      </c>
      <c r="H1249" t="s">
        <v>660</v>
      </c>
      <c r="I1249" t="s">
        <v>124</v>
      </c>
      <c r="J1249" t="s">
        <v>283</v>
      </c>
      <c r="K1249" t="s">
        <v>205</v>
      </c>
    </row>
    <row r="1250" spans="1:11" x14ac:dyDescent="0.35">
      <c r="A1250">
        <v>120754</v>
      </c>
      <c r="B1250">
        <v>10035949</v>
      </c>
      <c r="C1250" t="s">
        <v>3884</v>
      </c>
      <c r="D1250" t="s">
        <v>3885</v>
      </c>
      <c r="E1250" t="s">
        <v>3886</v>
      </c>
      <c r="F1250" t="s">
        <v>202</v>
      </c>
      <c r="G1250" t="s">
        <v>202</v>
      </c>
      <c r="H1250" t="s">
        <v>380</v>
      </c>
      <c r="I1250" t="s">
        <v>63</v>
      </c>
      <c r="J1250" t="s">
        <v>230</v>
      </c>
      <c r="K1250" t="s">
        <v>205</v>
      </c>
    </row>
    <row r="1251" spans="1:11" x14ac:dyDescent="0.35">
      <c r="A1251">
        <v>119182</v>
      </c>
      <c r="B1251">
        <v>10015752</v>
      </c>
      <c r="C1251" t="s">
        <v>3887</v>
      </c>
      <c r="D1251" t="s">
        <v>3888</v>
      </c>
      <c r="E1251" t="s">
        <v>3889</v>
      </c>
      <c r="F1251" t="s">
        <v>209</v>
      </c>
      <c r="G1251" t="s">
        <v>209</v>
      </c>
      <c r="H1251" t="s">
        <v>1051</v>
      </c>
      <c r="I1251" t="s">
        <v>56</v>
      </c>
      <c r="J1251" t="s">
        <v>235</v>
      </c>
      <c r="K1251" t="s">
        <v>213</v>
      </c>
    </row>
    <row r="1252" spans="1:11" x14ac:dyDescent="0.35">
      <c r="A1252">
        <v>122191</v>
      </c>
      <c r="B1252">
        <v>10015866</v>
      </c>
      <c r="C1252" t="s">
        <v>3890</v>
      </c>
      <c r="D1252" t="s">
        <v>3891</v>
      </c>
      <c r="E1252" t="s">
        <v>3892</v>
      </c>
      <c r="F1252" t="s">
        <v>209</v>
      </c>
      <c r="G1252" t="s">
        <v>1178</v>
      </c>
      <c r="H1252" t="s">
        <v>490</v>
      </c>
      <c r="I1252" t="s">
        <v>132</v>
      </c>
      <c r="J1252" t="s">
        <v>212</v>
      </c>
      <c r="K1252" t="s">
        <v>245</v>
      </c>
    </row>
    <row r="1253" spans="1:11" x14ac:dyDescent="0.35">
      <c r="A1253">
        <v>123544</v>
      </c>
      <c r="B1253">
        <v>10025611</v>
      </c>
      <c r="C1253" t="s">
        <v>3893</v>
      </c>
      <c r="D1253" t="s">
        <v>3894</v>
      </c>
      <c r="E1253" t="s">
        <v>3895</v>
      </c>
      <c r="F1253" t="s">
        <v>209</v>
      </c>
      <c r="G1253" t="s">
        <v>210</v>
      </c>
      <c r="H1253" t="s">
        <v>653</v>
      </c>
      <c r="I1253" t="s">
        <v>80</v>
      </c>
      <c r="J1253" t="s">
        <v>218</v>
      </c>
      <c r="K1253" t="s">
        <v>219</v>
      </c>
    </row>
    <row r="1254" spans="1:11" x14ac:dyDescent="0.35">
      <c r="A1254">
        <v>162291</v>
      </c>
      <c r="B1254">
        <v>10084745</v>
      </c>
      <c r="C1254" t="s">
        <v>3896</v>
      </c>
      <c r="D1254" t="s">
        <v>3894</v>
      </c>
      <c r="E1254" t="s">
        <v>3895</v>
      </c>
      <c r="F1254" t="s">
        <v>202</v>
      </c>
      <c r="G1254" t="s">
        <v>223</v>
      </c>
      <c r="H1254" t="s">
        <v>653</v>
      </c>
      <c r="I1254" t="s">
        <v>80</v>
      </c>
      <c r="J1254" t="s">
        <v>218</v>
      </c>
      <c r="K1254" t="s">
        <v>219</v>
      </c>
    </row>
    <row r="1255" spans="1:11" x14ac:dyDescent="0.35">
      <c r="A1255">
        <v>113099</v>
      </c>
      <c r="B1255">
        <v>10002980</v>
      </c>
      <c r="C1255" t="s">
        <v>3897</v>
      </c>
      <c r="D1255" t="s">
        <v>3898</v>
      </c>
      <c r="E1255" t="s">
        <v>3899</v>
      </c>
      <c r="F1255" t="s">
        <v>209</v>
      </c>
      <c r="G1255" t="s">
        <v>209</v>
      </c>
      <c r="H1255" t="s">
        <v>581</v>
      </c>
      <c r="I1255" t="s">
        <v>119</v>
      </c>
      <c r="J1255" t="s">
        <v>212</v>
      </c>
      <c r="K1255" t="s">
        <v>213</v>
      </c>
    </row>
    <row r="1256" spans="1:11" x14ac:dyDescent="0.35">
      <c r="A1256">
        <v>118373</v>
      </c>
      <c r="B1256">
        <v>10015782</v>
      </c>
      <c r="C1256" t="s">
        <v>3900</v>
      </c>
      <c r="D1256" t="s">
        <v>3901</v>
      </c>
      <c r="E1256" t="s">
        <v>3902</v>
      </c>
      <c r="F1256" t="s">
        <v>209</v>
      </c>
      <c r="G1256" t="s">
        <v>209</v>
      </c>
      <c r="H1256" t="s">
        <v>767</v>
      </c>
      <c r="I1256" t="s">
        <v>169</v>
      </c>
      <c r="J1256" t="s">
        <v>244</v>
      </c>
      <c r="K1256" t="s">
        <v>245</v>
      </c>
    </row>
    <row r="1257" spans="1:11" x14ac:dyDescent="0.35">
      <c r="A1257">
        <v>124105</v>
      </c>
      <c r="B1257">
        <v>10015928</v>
      </c>
      <c r="C1257" t="s">
        <v>3903</v>
      </c>
      <c r="D1257" t="s">
        <v>3904</v>
      </c>
      <c r="E1257" t="s">
        <v>3905</v>
      </c>
      <c r="F1257" t="s">
        <v>209</v>
      </c>
      <c r="G1257" t="s">
        <v>210</v>
      </c>
      <c r="H1257" t="s">
        <v>340</v>
      </c>
      <c r="I1257" t="s">
        <v>163</v>
      </c>
      <c r="J1257" t="s">
        <v>204</v>
      </c>
      <c r="K1257" t="s">
        <v>213</v>
      </c>
    </row>
    <row r="1258" spans="1:11" x14ac:dyDescent="0.35">
      <c r="A1258">
        <v>123379</v>
      </c>
      <c r="B1258">
        <v>10047242</v>
      </c>
      <c r="C1258" t="s">
        <v>3906</v>
      </c>
      <c r="D1258" t="s">
        <v>3907</v>
      </c>
      <c r="E1258" t="s">
        <v>3908</v>
      </c>
      <c r="F1258" t="s">
        <v>202</v>
      </c>
      <c r="G1258" t="s">
        <v>388</v>
      </c>
      <c r="H1258" t="s">
        <v>271</v>
      </c>
      <c r="I1258" t="s">
        <v>48</v>
      </c>
      <c r="J1258" t="s">
        <v>235</v>
      </c>
      <c r="K1258" t="s">
        <v>213</v>
      </c>
    </row>
    <row r="1259" spans="1:11" x14ac:dyDescent="0.35">
      <c r="A1259">
        <v>132419</v>
      </c>
      <c r="B1259">
        <v>10053914</v>
      </c>
      <c r="C1259" t="s">
        <v>3909</v>
      </c>
      <c r="D1259" t="s">
        <v>3910</v>
      </c>
      <c r="E1259" t="s">
        <v>3911</v>
      </c>
      <c r="F1259" t="s">
        <v>202</v>
      </c>
      <c r="G1259" t="s">
        <v>202</v>
      </c>
      <c r="H1259" t="s">
        <v>409</v>
      </c>
      <c r="I1259" t="s">
        <v>171</v>
      </c>
      <c r="J1259" t="s">
        <v>212</v>
      </c>
      <c r="K1259" t="s">
        <v>213</v>
      </c>
    </row>
    <row r="1260" spans="1:11" x14ac:dyDescent="0.35">
      <c r="A1260">
        <v>114769</v>
      </c>
      <c r="B1260">
        <v>10002985</v>
      </c>
      <c r="C1260" t="s">
        <v>3912</v>
      </c>
      <c r="D1260" t="s">
        <v>3913</v>
      </c>
      <c r="E1260" t="s">
        <v>3914</v>
      </c>
      <c r="F1260" t="s">
        <v>209</v>
      </c>
      <c r="G1260" t="s">
        <v>209</v>
      </c>
      <c r="H1260" t="s">
        <v>1066</v>
      </c>
      <c r="I1260" t="s">
        <v>89</v>
      </c>
      <c r="J1260" t="s">
        <v>225</v>
      </c>
      <c r="K1260" t="s">
        <v>219</v>
      </c>
    </row>
    <row r="1261" spans="1:11" x14ac:dyDescent="0.35">
      <c r="A1261">
        <v>123509</v>
      </c>
      <c r="B1261">
        <v>10015869</v>
      </c>
      <c r="C1261" t="s">
        <v>3915</v>
      </c>
      <c r="D1261" t="s">
        <v>3916</v>
      </c>
      <c r="E1261" t="s">
        <v>3917</v>
      </c>
      <c r="F1261" t="s">
        <v>209</v>
      </c>
      <c r="G1261" t="s">
        <v>210</v>
      </c>
      <c r="H1261" t="s">
        <v>526</v>
      </c>
      <c r="I1261" t="s">
        <v>75</v>
      </c>
      <c r="J1261" t="s">
        <v>267</v>
      </c>
      <c r="K1261" t="s">
        <v>219</v>
      </c>
    </row>
    <row r="1262" spans="1:11" x14ac:dyDescent="0.35">
      <c r="A1262">
        <v>123505</v>
      </c>
      <c r="B1262">
        <v>10015804</v>
      </c>
      <c r="C1262" t="s">
        <v>3918</v>
      </c>
      <c r="D1262" t="s">
        <v>3919</v>
      </c>
      <c r="E1262" t="s">
        <v>3920</v>
      </c>
      <c r="F1262" t="s">
        <v>209</v>
      </c>
      <c r="G1262" t="s">
        <v>210</v>
      </c>
      <c r="H1262" t="s">
        <v>1201</v>
      </c>
      <c r="I1262" t="s">
        <v>1202</v>
      </c>
      <c r="J1262" t="s">
        <v>267</v>
      </c>
      <c r="K1262" t="s">
        <v>219</v>
      </c>
    </row>
    <row r="1263" spans="1:11" x14ac:dyDescent="0.35">
      <c r="A1263">
        <v>119267</v>
      </c>
      <c r="B1263">
        <v>10031356</v>
      </c>
      <c r="C1263" t="s">
        <v>3921</v>
      </c>
      <c r="D1263" t="s">
        <v>3922</v>
      </c>
      <c r="E1263" t="s">
        <v>3923</v>
      </c>
      <c r="F1263" t="s">
        <v>202</v>
      </c>
      <c r="G1263" t="s">
        <v>202</v>
      </c>
      <c r="H1263" t="s">
        <v>907</v>
      </c>
      <c r="I1263" t="s">
        <v>85</v>
      </c>
      <c r="J1263" t="s">
        <v>218</v>
      </c>
      <c r="K1263" t="s">
        <v>219</v>
      </c>
    </row>
    <row r="1264" spans="1:11" x14ac:dyDescent="0.35">
      <c r="A1264">
        <v>123066</v>
      </c>
      <c r="B1264">
        <v>10040000</v>
      </c>
      <c r="C1264" t="s">
        <v>3924</v>
      </c>
      <c r="D1264" t="s">
        <v>3925</v>
      </c>
      <c r="E1264" t="s">
        <v>3926</v>
      </c>
      <c r="F1264" t="s">
        <v>202</v>
      </c>
      <c r="G1264" t="s">
        <v>202</v>
      </c>
      <c r="H1264" t="s">
        <v>455</v>
      </c>
      <c r="I1264" t="s">
        <v>144</v>
      </c>
      <c r="J1264" t="s">
        <v>204</v>
      </c>
      <c r="K1264" t="s">
        <v>213</v>
      </c>
    </row>
    <row r="1265" spans="1:11" x14ac:dyDescent="0.35">
      <c r="A1265">
        <v>123508</v>
      </c>
      <c r="B1265">
        <v>10015702</v>
      </c>
      <c r="C1265" t="s">
        <v>3927</v>
      </c>
      <c r="D1265" t="s">
        <v>3928</v>
      </c>
      <c r="E1265" t="s">
        <v>3929</v>
      </c>
      <c r="F1265" t="s">
        <v>209</v>
      </c>
      <c r="G1265" t="s">
        <v>210</v>
      </c>
      <c r="H1265" t="s">
        <v>262</v>
      </c>
      <c r="I1265" t="s">
        <v>127</v>
      </c>
      <c r="J1265" t="s">
        <v>230</v>
      </c>
      <c r="K1265" t="s">
        <v>205</v>
      </c>
    </row>
    <row r="1266" spans="1:11" x14ac:dyDescent="0.35">
      <c r="A1266">
        <v>121057</v>
      </c>
      <c r="B1266">
        <v>10036932</v>
      </c>
      <c r="C1266" t="s">
        <v>3930</v>
      </c>
      <c r="D1266" t="s">
        <v>3931</v>
      </c>
      <c r="E1266" t="s">
        <v>3932</v>
      </c>
      <c r="F1266" t="s">
        <v>202</v>
      </c>
      <c r="G1266" t="s">
        <v>202</v>
      </c>
      <c r="H1266" t="s">
        <v>455</v>
      </c>
      <c r="I1266" t="s">
        <v>144</v>
      </c>
      <c r="J1266" t="s">
        <v>204</v>
      </c>
      <c r="K1266" t="s">
        <v>213</v>
      </c>
    </row>
    <row r="1267" spans="1:11" x14ac:dyDescent="0.35">
      <c r="A1267">
        <v>119576</v>
      </c>
      <c r="B1267">
        <v>10033276</v>
      </c>
      <c r="C1267" t="s">
        <v>3933</v>
      </c>
      <c r="D1267" t="s">
        <v>3934</v>
      </c>
      <c r="E1267" t="s">
        <v>3935</v>
      </c>
      <c r="F1267" t="s">
        <v>202</v>
      </c>
      <c r="G1267" t="s">
        <v>202</v>
      </c>
      <c r="H1267" t="s">
        <v>435</v>
      </c>
      <c r="I1267" t="s">
        <v>142</v>
      </c>
      <c r="J1267" t="s">
        <v>244</v>
      </c>
      <c r="K1267" t="s">
        <v>245</v>
      </c>
    </row>
    <row r="1268" spans="1:11" x14ac:dyDescent="0.35">
      <c r="A1268">
        <v>120916</v>
      </c>
      <c r="B1268">
        <v>10036863</v>
      </c>
      <c r="C1268" t="s">
        <v>3936</v>
      </c>
      <c r="D1268" t="s">
        <v>3937</v>
      </c>
      <c r="E1268" t="s">
        <v>3938</v>
      </c>
      <c r="F1268" t="s">
        <v>202</v>
      </c>
      <c r="G1268" t="s">
        <v>202</v>
      </c>
      <c r="H1268" t="s">
        <v>753</v>
      </c>
      <c r="I1268" t="s">
        <v>166</v>
      </c>
      <c r="J1268" t="s">
        <v>204</v>
      </c>
      <c r="K1268" t="s">
        <v>205</v>
      </c>
    </row>
    <row r="1269" spans="1:11" x14ac:dyDescent="0.35">
      <c r="A1269">
        <v>114611</v>
      </c>
      <c r="B1269">
        <v>10002998</v>
      </c>
      <c r="C1269" t="s">
        <v>3939</v>
      </c>
      <c r="D1269" t="s">
        <v>3940</v>
      </c>
      <c r="E1269" t="s">
        <v>3941</v>
      </c>
      <c r="F1269" t="s">
        <v>209</v>
      </c>
      <c r="G1269" t="s">
        <v>209</v>
      </c>
      <c r="H1269" t="s">
        <v>1201</v>
      </c>
      <c r="I1269" t="s">
        <v>1202</v>
      </c>
      <c r="J1269" t="s">
        <v>267</v>
      </c>
      <c r="K1269" t="s">
        <v>219</v>
      </c>
    </row>
    <row r="1270" spans="1:11" x14ac:dyDescent="0.35">
      <c r="A1270">
        <v>134688</v>
      </c>
      <c r="B1270">
        <v>10062639</v>
      </c>
      <c r="C1270" t="s">
        <v>3942</v>
      </c>
      <c r="D1270" t="s">
        <v>3943</v>
      </c>
      <c r="E1270" t="s">
        <v>3944</v>
      </c>
      <c r="F1270" t="s">
        <v>202</v>
      </c>
      <c r="G1270" t="s">
        <v>202</v>
      </c>
      <c r="H1270" t="s">
        <v>1328</v>
      </c>
      <c r="I1270" t="s">
        <v>160</v>
      </c>
      <c r="J1270" t="s">
        <v>244</v>
      </c>
      <c r="K1270" t="s">
        <v>245</v>
      </c>
    </row>
    <row r="1271" spans="1:11" x14ac:dyDescent="0.35">
      <c r="A1271">
        <v>123743</v>
      </c>
      <c r="B1271">
        <v>10015743</v>
      </c>
      <c r="C1271" t="s">
        <v>3945</v>
      </c>
      <c r="D1271" t="s">
        <v>3946</v>
      </c>
      <c r="E1271" t="s">
        <v>3947</v>
      </c>
      <c r="F1271" t="s">
        <v>209</v>
      </c>
      <c r="G1271" t="s">
        <v>210</v>
      </c>
      <c r="H1271" t="s">
        <v>639</v>
      </c>
      <c r="I1271" t="s">
        <v>138</v>
      </c>
      <c r="J1271" t="s">
        <v>204</v>
      </c>
      <c r="K1271" t="s">
        <v>205</v>
      </c>
    </row>
    <row r="1272" spans="1:11" x14ac:dyDescent="0.35">
      <c r="A1272">
        <v>120840</v>
      </c>
      <c r="B1272">
        <v>10035968</v>
      </c>
      <c r="C1272" t="s">
        <v>3948</v>
      </c>
      <c r="D1272" t="s">
        <v>3949</v>
      </c>
      <c r="E1272" t="s">
        <v>3950</v>
      </c>
      <c r="F1272" t="s">
        <v>202</v>
      </c>
      <c r="G1272" t="s">
        <v>202</v>
      </c>
      <c r="H1272" t="s">
        <v>697</v>
      </c>
      <c r="I1272" t="s">
        <v>698</v>
      </c>
      <c r="J1272" t="s">
        <v>244</v>
      </c>
      <c r="K1272" t="s">
        <v>245</v>
      </c>
    </row>
    <row r="1273" spans="1:11" x14ac:dyDescent="0.35">
      <c r="A1273">
        <v>120517</v>
      </c>
      <c r="B1273">
        <v>10035665</v>
      </c>
      <c r="C1273" t="s">
        <v>3951</v>
      </c>
      <c r="D1273" t="s">
        <v>3952</v>
      </c>
      <c r="E1273" t="s">
        <v>3953</v>
      </c>
      <c r="F1273" t="s">
        <v>202</v>
      </c>
      <c r="G1273" t="s">
        <v>202</v>
      </c>
      <c r="H1273" t="s">
        <v>690</v>
      </c>
      <c r="I1273" t="s">
        <v>38</v>
      </c>
      <c r="J1273" t="s">
        <v>235</v>
      </c>
      <c r="K1273" t="s">
        <v>213</v>
      </c>
    </row>
    <row r="1274" spans="1:11" x14ac:dyDescent="0.35">
      <c r="A1274">
        <v>140142</v>
      </c>
      <c r="B1274">
        <v>10066452</v>
      </c>
      <c r="C1274" t="s">
        <v>3954</v>
      </c>
      <c r="D1274" t="s">
        <v>3955</v>
      </c>
      <c r="E1274" t="s">
        <v>3956</v>
      </c>
      <c r="F1274" t="s">
        <v>202</v>
      </c>
      <c r="G1274" t="s">
        <v>202</v>
      </c>
      <c r="H1274" t="s">
        <v>417</v>
      </c>
      <c r="I1274" t="s">
        <v>162</v>
      </c>
      <c r="J1274" t="s">
        <v>244</v>
      </c>
      <c r="K1274" t="s">
        <v>245</v>
      </c>
    </row>
    <row r="1275" spans="1:11" x14ac:dyDescent="0.35">
      <c r="A1275">
        <v>123559</v>
      </c>
      <c r="B1275">
        <v>10015925</v>
      </c>
      <c r="C1275" t="s">
        <v>3957</v>
      </c>
      <c r="D1275" t="s">
        <v>3958</v>
      </c>
      <c r="E1275" t="s">
        <v>3959</v>
      </c>
      <c r="F1275" t="s">
        <v>209</v>
      </c>
      <c r="G1275" t="s">
        <v>210</v>
      </c>
      <c r="H1275" t="s">
        <v>476</v>
      </c>
      <c r="I1275" t="s">
        <v>121</v>
      </c>
      <c r="J1275" t="s">
        <v>212</v>
      </c>
      <c r="K1275" t="s">
        <v>245</v>
      </c>
    </row>
    <row r="1276" spans="1:11" x14ac:dyDescent="0.35">
      <c r="A1276">
        <v>114857</v>
      </c>
      <c r="B1276">
        <v>10012814</v>
      </c>
      <c r="C1276" t="s">
        <v>3960</v>
      </c>
      <c r="D1276" t="s">
        <v>3961</v>
      </c>
      <c r="E1276" t="s">
        <v>3962</v>
      </c>
      <c r="F1276" t="s">
        <v>275</v>
      </c>
      <c r="G1276" t="s">
        <v>312</v>
      </c>
      <c r="H1276" t="s">
        <v>1354</v>
      </c>
      <c r="I1276" t="s">
        <v>106</v>
      </c>
      <c r="J1276" t="s">
        <v>218</v>
      </c>
      <c r="K1276" t="s">
        <v>219</v>
      </c>
    </row>
    <row r="1277" spans="1:11" x14ac:dyDescent="0.35">
      <c r="A1277">
        <v>108535</v>
      </c>
      <c r="B1277">
        <v>10003022</v>
      </c>
      <c r="C1277" t="s">
        <v>3963</v>
      </c>
      <c r="D1277" t="s">
        <v>3964</v>
      </c>
      <c r="E1277" t="s">
        <v>3965</v>
      </c>
      <c r="F1277" t="s">
        <v>275</v>
      </c>
      <c r="G1277" t="s">
        <v>3966</v>
      </c>
      <c r="H1277" t="s">
        <v>879</v>
      </c>
      <c r="I1277" t="s">
        <v>147</v>
      </c>
      <c r="J1277" t="s">
        <v>230</v>
      </c>
      <c r="K1277" t="s">
        <v>205</v>
      </c>
    </row>
    <row r="1278" spans="1:11" x14ac:dyDescent="0.35">
      <c r="A1278">
        <v>136169</v>
      </c>
      <c r="B1278">
        <v>10062355</v>
      </c>
      <c r="C1278" t="s">
        <v>3967</v>
      </c>
      <c r="D1278" t="s">
        <v>3968</v>
      </c>
      <c r="E1278" t="s">
        <v>3969</v>
      </c>
      <c r="F1278" t="s">
        <v>202</v>
      </c>
      <c r="G1278" t="s">
        <v>202</v>
      </c>
      <c r="H1278" t="s">
        <v>879</v>
      </c>
      <c r="I1278" t="s">
        <v>147</v>
      </c>
      <c r="J1278" t="s">
        <v>230</v>
      </c>
      <c r="K1278" t="s">
        <v>205</v>
      </c>
    </row>
    <row r="1279" spans="1:11" x14ac:dyDescent="0.35">
      <c r="A1279">
        <v>110153</v>
      </c>
      <c r="B1279">
        <v>10003025</v>
      </c>
      <c r="C1279" t="s">
        <v>249</v>
      </c>
      <c r="D1279" t="s">
        <v>3970</v>
      </c>
      <c r="E1279" t="s">
        <v>3971</v>
      </c>
      <c r="F1279" t="s">
        <v>275</v>
      </c>
      <c r="G1279" t="s">
        <v>7</v>
      </c>
      <c r="H1279" t="s">
        <v>879</v>
      </c>
      <c r="I1279" t="s">
        <v>147</v>
      </c>
      <c r="J1279" t="s">
        <v>230</v>
      </c>
      <c r="K1279" t="s">
        <v>205</v>
      </c>
    </row>
    <row r="1280" spans="1:11" x14ac:dyDescent="0.35">
      <c r="A1280">
        <v>106633</v>
      </c>
      <c r="B1280">
        <v>10003023</v>
      </c>
      <c r="C1280" t="s">
        <v>3972</v>
      </c>
      <c r="D1280" t="s">
        <v>3973</v>
      </c>
      <c r="E1280" t="s">
        <v>3974</v>
      </c>
      <c r="F1280" t="s">
        <v>275</v>
      </c>
      <c r="G1280" t="s">
        <v>276</v>
      </c>
      <c r="H1280" t="s">
        <v>879</v>
      </c>
      <c r="I1280" t="s">
        <v>147</v>
      </c>
      <c r="J1280" t="s">
        <v>230</v>
      </c>
      <c r="K1280" t="s">
        <v>205</v>
      </c>
    </row>
    <row r="1281" spans="1:11" x14ac:dyDescent="0.35">
      <c r="A1281">
        <v>108472</v>
      </c>
      <c r="B1281">
        <v>10003029</v>
      </c>
      <c r="C1281" t="s">
        <v>3975</v>
      </c>
      <c r="D1281" t="s">
        <v>3976</v>
      </c>
      <c r="E1281" t="s">
        <v>3977</v>
      </c>
      <c r="F1281" t="s">
        <v>275</v>
      </c>
      <c r="G1281" t="s">
        <v>276</v>
      </c>
      <c r="H1281" t="s">
        <v>811</v>
      </c>
      <c r="I1281" t="s">
        <v>58</v>
      </c>
      <c r="J1281" t="s">
        <v>230</v>
      </c>
      <c r="K1281" t="s">
        <v>205</v>
      </c>
    </row>
    <row r="1282" spans="1:11" x14ac:dyDescent="0.35">
      <c r="A1282">
        <v>123582</v>
      </c>
      <c r="B1282">
        <v>10015916</v>
      </c>
      <c r="C1282" t="s">
        <v>3978</v>
      </c>
      <c r="D1282" t="s">
        <v>3979</v>
      </c>
      <c r="E1282" t="s">
        <v>3980</v>
      </c>
      <c r="F1282" t="s">
        <v>209</v>
      </c>
      <c r="G1282" t="s">
        <v>210</v>
      </c>
      <c r="H1282" t="s">
        <v>402</v>
      </c>
      <c r="I1282" t="s">
        <v>111</v>
      </c>
      <c r="J1282" t="s">
        <v>212</v>
      </c>
      <c r="K1282" t="s">
        <v>245</v>
      </c>
    </row>
    <row r="1283" spans="1:11" x14ac:dyDescent="0.35">
      <c r="A1283">
        <v>162387</v>
      </c>
      <c r="B1283">
        <v>10084301</v>
      </c>
      <c r="C1283" t="s">
        <v>3981</v>
      </c>
      <c r="D1283" t="s">
        <v>3982</v>
      </c>
      <c r="E1283" t="s">
        <v>3983</v>
      </c>
      <c r="F1283" t="s">
        <v>202</v>
      </c>
      <c r="G1283" t="s">
        <v>202</v>
      </c>
      <c r="H1283" t="s">
        <v>1185</v>
      </c>
      <c r="I1283" t="s">
        <v>117</v>
      </c>
      <c r="J1283" t="s">
        <v>225</v>
      </c>
      <c r="K1283" t="s">
        <v>219</v>
      </c>
    </row>
    <row r="1284" spans="1:11" x14ac:dyDescent="0.35">
      <c r="A1284">
        <v>119506</v>
      </c>
      <c r="B1284">
        <v>10032981</v>
      </c>
      <c r="C1284" t="s">
        <v>3984</v>
      </c>
      <c r="D1284" t="s">
        <v>3985</v>
      </c>
      <c r="E1284" t="s">
        <v>3986</v>
      </c>
      <c r="F1284" t="s">
        <v>202</v>
      </c>
      <c r="G1284" t="s">
        <v>202</v>
      </c>
      <c r="H1284" t="s">
        <v>738</v>
      </c>
      <c r="I1284" t="s">
        <v>149</v>
      </c>
      <c r="J1284" t="s">
        <v>212</v>
      </c>
      <c r="K1284" t="s">
        <v>213</v>
      </c>
    </row>
    <row r="1285" spans="1:11" x14ac:dyDescent="0.35">
      <c r="A1285">
        <v>120995</v>
      </c>
      <c r="B1285">
        <v>10036224</v>
      </c>
      <c r="C1285" t="s">
        <v>3987</v>
      </c>
      <c r="D1285" t="s">
        <v>3988</v>
      </c>
      <c r="E1285" t="s">
        <v>3989</v>
      </c>
      <c r="F1285" t="s">
        <v>202</v>
      </c>
      <c r="G1285" t="s">
        <v>202</v>
      </c>
      <c r="H1285" t="s">
        <v>530</v>
      </c>
      <c r="I1285" t="s">
        <v>135</v>
      </c>
      <c r="J1285" t="s">
        <v>212</v>
      </c>
      <c r="K1285" t="s">
        <v>245</v>
      </c>
    </row>
    <row r="1286" spans="1:11" x14ac:dyDescent="0.35">
      <c r="A1286">
        <v>106658</v>
      </c>
      <c r="B1286">
        <v>10003035</v>
      </c>
      <c r="C1286" t="s">
        <v>3990</v>
      </c>
      <c r="D1286" t="s">
        <v>3991</v>
      </c>
      <c r="E1286" t="s">
        <v>3992</v>
      </c>
      <c r="F1286" t="s">
        <v>275</v>
      </c>
      <c r="G1286" t="s">
        <v>276</v>
      </c>
      <c r="H1286" t="s">
        <v>340</v>
      </c>
      <c r="I1286" t="s">
        <v>163</v>
      </c>
      <c r="J1286" t="s">
        <v>204</v>
      </c>
      <c r="K1286" t="s">
        <v>213</v>
      </c>
    </row>
    <row r="1287" spans="1:11" x14ac:dyDescent="0.35">
      <c r="A1287">
        <v>110147</v>
      </c>
      <c r="B1287">
        <v>10003039</v>
      </c>
      <c r="C1287" t="s">
        <v>249</v>
      </c>
      <c r="D1287" t="s">
        <v>3993</v>
      </c>
      <c r="E1287" t="s">
        <v>3994</v>
      </c>
      <c r="F1287" t="s">
        <v>275</v>
      </c>
      <c r="G1287" t="s">
        <v>7</v>
      </c>
      <c r="H1287" t="s">
        <v>340</v>
      </c>
      <c r="I1287" t="s">
        <v>163</v>
      </c>
      <c r="J1287" t="s">
        <v>204</v>
      </c>
      <c r="K1287" t="s">
        <v>213</v>
      </c>
    </row>
    <row r="1288" spans="1:11" x14ac:dyDescent="0.35">
      <c r="A1288">
        <v>120802</v>
      </c>
      <c r="B1288">
        <v>10038621</v>
      </c>
      <c r="C1288" t="s">
        <v>3995</v>
      </c>
      <c r="D1288" t="s">
        <v>3996</v>
      </c>
      <c r="E1288" t="s">
        <v>3997</v>
      </c>
      <c r="F1288" t="s">
        <v>202</v>
      </c>
      <c r="G1288" t="s">
        <v>202</v>
      </c>
      <c r="H1288" t="s">
        <v>340</v>
      </c>
      <c r="I1288" t="s">
        <v>163</v>
      </c>
      <c r="J1288" t="s">
        <v>204</v>
      </c>
      <c r="K1288" t="s">
        <v>213</v>
      </c>
    </row>
    <row r="1289" spans="1:11" x14ac:dyDescent="0.35">
      <c r="A1289">
        <v>120306</v>
      </c>
      <c r="B1289">
        <v>10034539</v>
      </c>
      <c r="C1289" t="s">
        <v>3998</v>
      </c>
      <c r="D1289" t="s">
        <v>3999</v>
      </c>
      <c r="E1289" t="s">
        <v>4000</v>
      </c>
      <c r="F1289" t="s">
        <v>202</v>
      </c>
      <c r="G1289" t="s">
        <v>202</v>
      </c>
      <c r="H1289" t="s">
        <v>1098</v>
      </c>
      <c r="I1289" t="s">
        <v>103</v>
      </c>
      <c r="J1289" t="s">
        <v>218</v>
      </c>
      <c r="K1289" t="s">
        <v>219</v>
      </c>
    </row>
    <row r="1290" spans="1:11" x14ac:dyDescent="0.35">
      <c r="A1290">
        <v>121146</v>
      </c>
      <c r="B1290">
        <v>10037593</v>
      </c>
      <c r="C1290" t="s">
        <v>4001</v>
      </c>
      <c r="D1290" t="s">
        <v>4002</v>
      </c>
      <c r="E1290" t="s">
        <v>4003</v>
      </c>
      <c r="F1290" t="s">
        <v>202</v>
      </c>
      <c r="G1290" t="s">
        <v>202</v>
      </c>
      <c r="H1290" t="s">
        <v>642</v>
      </c>
      <c r="I1290" t="s">
        <v>49</v>
      </c>
      <c r="J1290" t="s">
        <v>235</v>
      </c>
      <c r="K1290" t="s">
        <v>213</v>
      </c>
    </row>
    <row r="1291" spans="1:11" x14ac:dyDescent="0.35">
      <c r="A1291">
        <v>120078</v>
      </c>
      <c r="B1291">
        <v>10034813</v>
      </c>
      <c r="C1291" t="s">
        <v>4004</v>
      </c>
      <c r="D1291" t="s">
        <v>4005</v>
      </c>
      <c r="E1291" t="s">
        <v>4006</v>
      </c>
      <c r="F1291" t="s">
        <v>202</v>
      </c>
      <c r="G1291" t="s">
        <v>202</v>
      </c>
      <c r="H1291" t="s">
        <v>271</v>
      </c>
      <c r="I1291" t="s">
        <v>48</v>
      </c>
      <c r="J1291" t="s">
        <v>235</v>
      </c>
      <c r="K1291" t="s">
        <v>213</v>
      </c>
    </row>
    <row r="1292" spans="1:11" x14ac:dyDescent="0.35">
      <c r="A1292">
        <v>140167</v>
      </c>
      <c r="B1292">
        <v>10066526</v>
      </c>
      <c r="C1292" t="s">
        <v>4007</v>
      </c>
      <c r="D1292" t="s">
        <v>4008</v>
      </c>
      <c r="E1292" t="s">
        <v>4009</v>
      </c>
      <c r="F1292" t="s">
        <v>202</v>
      </c>
      <c r="G1292" t="s">
        <v>202</v>
      </c>
      <c r="H1292" t="s">
        <v>1783</v>
      </c>
      <c r="I1292" t="s">
        <v>88</v>
      </c>
      <c r="J1292" t="s">
        <v>225</v>
      </c>
      <c r="K1292" t="s">
        <v>219</v>
      </c>
    </row>
    <row r="1293" spans="1:11" x14ac:dyDescent="0.35">
      <c r="A1293">
        <v>122551</v>
      </c>
      <c r="B1293">
        <v>10016543</v>
      </c>
      <c r="C1293" t="s">
        <v>4010</v>
      </c>
      <c r="D1293" t="s">
        <v>4011</v>
      </c>
      <c r="E1293" t="s">
        <v>4012</v>
      </c>
      <c r="F1293" t="s">
        <v>209</v>
      </c>
      <c r="G1293" t="s">
        <v>210</v>
      </c>
      <c r="H1293" t="s">
        <v>676</v>
      </c>
      <c r="I1293" t="s">
        <v>167</v>
      </c>
      <c r="J1293" t="s">
        <v>225</v>
      </c>
      <c r="K1293" t="s">
        <v>219</v>
      </c>
    </row>
    <row r="1294" spans="1:11" x14ac:dyDescent="0.35">
      <c r="A1294">
        <v>141235</v>
      </c>
      <c r="B1294">
        <v>10080913</v>
      </c>
      <c r="C1294" t="s">
        <v>4013</v>
      </c>
      <c r="D1294" t="s">
        <v>4011</v>
      </c>
      <c r="E1294" t="s">
        <v>4012</v>
      </c>
      <c r="F1294" t="s">
        <v>202</v>
      </c>
      <c r="G1294" t="s">
        <v>223</v>
      </c>
      <c r="H1294" t="s">
        <v>676</v>
      </c>
      <c r="I1294" t="s">
        <v>167</v>
      </c>
      <c r="J1294" t="s">
        <v>225</v>
      </c>
      <c r="K1294" t="s">
        <v>219</v>
      </c>
    </row>
    <row r="1295" spans="1:11" x14ac:dyDescent="0.35">
      <c r="A1295">
        <v>123310</v>
      </c>
      <c r="B1295">
        <v>10042729</v>
      </c>
      <c r="C1295" t="s">
        <v>4014</v>
      </c>
      <c r="D1295" t="s">
        <v>4015</v>
      </c>
      <c r="E1295" t="s">
        <v>4016</v>
      </c>
      <c r="F1295" t="s">
        <v>202</v>
      </c>
      <c r="G1295" t="s">
        <v>585</v>
      </c>
      <c r="H1295" t="s">
        <v>277</v>
      </c>
      <c r="I1295" t="s">
        <v>168</v>
      </c>
      <c r="J1295" t="s">
        <v>278</v>
      </c>
      <c r="K1295" t="s">
        <v>245</v>
      </c>
    </row>
    <row r="1296" spans="1:11" x14ac:dyDescent="0.35">
      <c r="A1296">
        <v>163172</v>
      </c>
      <c r="B1296">
        <v>10087357</v>
      </c>
      <c r="C1296" t="s">
        <v>4017</v>
      </c>
      <c r="D1296" t="s">
        <v>4018</v>
      </c>
      <c r="E1296" t="s">
        <v>4019</v>
      </c>
      <c r="F1296" t="s">
        <v>202</v>
      </c>
      <c r="G1296" t="s">
        <v>585</v>
      </c>
      <c r="H1296" t="s">
        <v>277</v>
      </c>
      <c r="I1296" t="s">
        <v>168</v>
      </c>
      <c r="J1296" t="s">
        <v>278</v>
      </c>
      <c r="K1296" t="s">
        <v>245</v>
      </c>
    </row>
    <row r="1297" spans="1:11" x14ac:dyDescent="0.35">
      <c r="A1297">
        <v>123635</v>
      </c>
      <c r="B1297">
        <v>10017850</v>
      </c>
      <c r="C1297" t="s">
        <v>4020</v>
      </c>
      <c r="D1297" t="s">
        <v>4021</v>
      </c>
      <c r="E1297" t="s">
        <v>4022</v>
      </c>
      <c r="F1297" t="s">
        <v>209</v>
      </c>
      <c r="G1297" t="s">
        <v>1178</v>
      </c>
      <c r="H1297" t="s">
        <v>327</v>
      </c>
      <c r="I1297" t="s">
        <v>136</v>
      </c>
      <c r="J1297" t="s">
        <v>212</v>
      </c>
      <c r="K1297" t="s">
        <v>245</v>
      </c>
    </row>
    <row r="1298" spans="1:11" x14ac:dyDescent="0.35">
      <c r="A1298">
        <v>136176</v>
      </c>
      <c r="B1298">
        <v>10061614</v>
      </c>
      <c r="C1298" t="s">
        <v>4023</v>
      </c>
      <c r="D1298" t="s">
        <v>4024</v>
      </c>
      <c r="E1298" t="s">
        <v>4025</v>
      </c>
      <c r="F1298" t="s">
        <v>202</v>
      </c>
      <c r="G1298" t="s">
        <v>223</v>
      </c>
      <c r="H1298" t="s">
        <v>522</v>
      </c>
      <c r="I1298" t="s">
        <v>83</v>
      </c>
      <c r="J1298" t="s">
        <v>218</v>
      </c>
      <c r="K1298" t="s">
        <v>219</v>
      </c>
    </row>
    <row r="1299" spans="1:11" x14ac:dyDescent="0.35">
      <c r="A1299">
        <v>113566</v>
      </c>
      <c r="B1299">
        <v>10003063</v>
      </c>
      <c r="C1299" t="s">
        <v>4026</v>
      </c>
      <c r="D1299" t="s">
        <v>4027</v>
      </c>
      <c r="E1299" t="s">
        <v>4028</v>
      </c>
      <c r="F1299" t="s">
        <v>209</v>
      </c>
      <c r="G1299" t="s">
        <v>209</v>
      </c>
      <c r="H1299" t="s">
        <v>424</v>
      </c>
      <c r="I1299" t="s">
        <v>82</v>
      </c>
      <c r="J1299" t="s">
        <v>218</v>
      </c>
      <c r="K1299" t="s">
        <v>219</v>
      </c>
    </row>
    <row r="1300" spans="1:11" x14ac:dyDescent="0.35">
      <c r="A1300">
        <v>140443</v>
      </c>
      <c r="B1300">
        <v>10066973</v>
      </c>
      <c r="C1300" t="s">
        <v>4029</v>
      </c>
      <c r="D1300" t="s">
        <v>4027</v>
      </c>
      <c r="E1300" t="s">
        <v>4028</v>
      </c>
      <c r="F1300" t="s">
        <v>202</v>
      </c>
      <c r="G1300" t="s">
        <v>202</v>
      </c>
      <c r="H1300" t="s">
        <v>424</v>
      </c>
      <c r="I1300" t="s">
        <v>82</v>
      </c>
      <c r="J1300" t="s">
        <v>218</v>
      </c>
      <c r="K1300" t="s">
        <v>219</v>
      </c>
    </row>
    <row r="1301" spans="1:11" x14ac:dyDescent="0.35">
      <c r="A1301">
        <v>120934</v>
      </c>
      <c r="B1301">
        <v>10037578</v>
      </c>
      <c r="C1301" t="s">
        <v>4030</v>
      </c>
      <c r="D1301" t="s">
        <v>4031</v>
      </c>
      <c r="E1301" t="s">
        <v>4032</v>
      </c>
      <c r="F1301" t="s">
        <v>202</v>
      </c>
      <c r="G1301" t="s">
        <v>202</v>
      </c>
      <c r="H1301" t="s">
        <v>738</v>
      </c>
      <c r="I1301" t="s">
        <v>149</v>
      </c>
      <c r="J1301" t="s">
        <v>212</v>
      </c>
      <c r="K1301" t="s">
        <v>213</v>
      </c>
    </row>
    <row r="1302" spans="1:11" x14ac:dyDescent="0.35">
      <c r="A1302">
        <v>120853</v>
      </c>
      <c r="B1302">
        <v>10035967</v>
      </c>
      <c r="C1302" t="s">
        <v>4033</v>
      </c>
      <c r="D1302" t="s">
        <v>4034</v>
      </c>
      <c r="E1302" t="s">
        <v>4035</v>
      </c>
      <c r="F1302" t="s">
        <v>202</v>
      </c>
      <c r="G1302" t="s">
        <v>202</v>
      </c>
      <c r="H1302" t="s">
        <v>360</v>
      </c>
      <c r="I1302" t="s">
        <v>172</v>
      </c>
      <c r="J1302" t="s">
        <v>230</v>
      </c>
      <c r="K1302" t="s">
        <v>205</v>
      </c>
    </row>
    <row r="1303" spans="1:11" x14ac:dyDescent="0.35">
      <c r="A1303">
        <v>120484</v>
      </c>
      <c r="B1303">
        <v>10035039</v>
      </c>
      <c r="C1303" t="s">
        <v>4036</v>
      </c>
      <c r="D1303" t="s">
        <v>4037</v>
      </c>
      <c r="E1303" t="s">
        <v>4038</v>
      </c>
      <c r="F1303" t="s">
        <v>202</v>
      </c>
      <c r="G1303" t="s">
        <v>202</v>
      </c>
      <c r="H1303" t="s">
        <v>1051</v>
      </c>
      <c r="I1303" t="s">
        <v>56</v>
      </c>
      <c r="J1303" t="s">
        <v>235</v>
      </c>
      <c r="K1303" t="s">
        <v>213</v>
      </c>
    </row>
    <row r="1304" spans="1:11" x14ac:dyDescent="0.35">
      <c r="A1304">
        <v>110218</v>
      </c>
      <c r="B1304">
        <v>10007945</v>
      </c>
      <c r="C1304" t="s">
        <v>4039</v>
      </c>
      <c r="D1304" t="s">
        <v>4040</v>
      </c>
      <c r="E1304" t="s">
        <v>4041</v>
      </c>
      <c r="F1304" t="s">
        <v>275</v>
      </c>
      <c r="G1304" t="s">
        <v>276</v>
      </c>
      <c r="H1304" t="s">
        <v>593</v>
      </c>
      <c r="I1304" t="s">
        <v>122</v>
      </c>
      <c r="J1304" t="s">
        <v>244</v>
      </c>
      <c r="K1304" t="s">
        <v>245</v>
      </c>
    </row>
    <row r="1305" spans="1:11" x14ac:dyDescent="0.35">
      <c r="A1305">
        <v>114543</v>
      </c>
      <c r="B1305">
        <v>10003067</v>
      </c>
      <c r="C1305" t="s">
        <v>4042</v>
      </c>
      <c r="D1305" t="s">
        <v>4043</v>
      </c>
      <c r="E1305" t="s">
        <v>4044</v>
      </c>
      <c r="F1305" t="s">
        <v>209</v>
      </c>
      <c r="G1305" t="s">
        <v>209</v>
      </c>
      <c r="H1305" t="s">
        <v>1916</v>
      </c>
      <c r="I1305" t="s">
        <v>29</v>
      </c>
      <c r="J1305" t="s">
        <v>235</v>
      </c>
      <c r="K1305" t="s">
        <v>213</v>
      </c>
    </row>
    <row r="1306" spans="1:11" x14ac:dyDescent="0.35">
      <c r="A1306">
        <v>114544</v>
      </c>
      <c r="B1306">
        <v>10003068</v>
      </c>
      <c r="C1306" t="s">
        <v>4045</v>
      </c>
      <c r="D1306" t="s">
        <v>4046</v>
      </c>
      <c r="E1306" t="s">
        <v>4047</v>
      </c>
      <c r="F1306" t="s">
        <v>209</v>
      </c>
      <c r="G1306" t="s">
        <v>209</v>
      </c>
      <c r="H1306" t="s">
        <v>1916</v>
      </c>
      <c r="I1306" t="s">
        <v>29</v>
      </c>
      <c r="J1306" t="s">
        <v>235</v>
      </c>
      <c r="K1306" t="s">
        <v>213</v>
      </c>
    </row>
    <row r="1307" spans="1:11" x14ac:dyDescent="0.35">
      <c r="A1307">
        <v>119769</v>
      </c>
      <c r="B1307">
        <v>10033769</v>
      </c>
      <c r="C1307" t="s">
        <v>4048</v>
      </c>
      <c r="D1307" t="s">
        <v>4049</v>
      </c>
      <c r="E1307" t="s">
        <v>4050</v>
      </c>
      <c r="F1307" t="s">
        <v>202</v>
      </c>
      <c r="G1307" t="s">
        <v>202</v>
      </c>
      <c r="H1307" t="s">
        <v>720</v>
      </c>
      <c r="I1307" t="s">
        <v>116</v>
      </c>
      <c r="J1307" t="s">
        <v>244</v>
      </c>
      <c r="K1307" t="s">
        <v>245</v>
      </c>
    </row>
    <row r="1308" spans="1:11" x14ac:dyDescent="0.35">
      <c r="A1308">
        <v>119364</v>
      </c>
      <c r="B1308">
        <v>10032203</v>
      </c>
      <c r="C1308" t="s">
        <v>4051</v>
      </c>
      <c r="D1308" t="s">
        <v>4052</v>
      </c>
      <c r="E1308" t="s">
        <v>4053</v>
      </c>
      <c r="F1308" t="s">
        <v>202</v>
      </c>
      <c r="G1308" t="s">
        <v>202</v>
      </c>
      <c r="H1308" t="s">
        <v>344</v>
      </c>
      <c r="I1308" t="s">
        <v>134</v>
      </c>
      <c r="J1308" t="s">
        <v>212</v>
      </c>
      <c r="K1308" t="s">
        <v>245</v>
      </c>
    </row>
    <row r="1309" spans="1:11" x14ac:dyDescent="0.35">
      <c r="A1309">
        <v>134285</v>
      </c>
      <c r="B1309">
        <v>10057574</v>
      </c>
      <c r="C1309" t="s">
        <v>4054</v>
      </c>
      <c r="D1309" t="s">
        <v>4055</v>
      </c>
      <c r="E1309" t="s">
        <v>4056</v>
      </c>
      <c r="F1309" t="s">
        <v>202</v>
      </c>
      <c r="G1309" t="s">
        <v>223</v>
      </c>
      <c r="H1309" t="s">
        <v>203</v>
      </c>
      <c r="I1309" t="s">
        <v>137</v>
      </c>
      <c r="J1309" t="s">
        <v>204</v>
      </c>
      <c r="K1309" t="s">
        <v>205</v>
      </c>
    </row>
    <row r="1310" spans="1:11" x14ac:dyDescent="0.35">
      <c r="A1310">
        <v>127942</v>
      </c>
      <c r="B1310">
        <v>10018032</v>
      </c>
      <c r="C1310" t="s">
        <v>4057</v>
      </c>
      <c r="D1310" t="s">
        <v>4058</v>
      </c>
      <c r="E1310" t="s">
        <v>4059</v>
      </c>
      <c r="F1310" t="s">
        <v>209</v>
      </c>
      <c r="G1310" t="s">
        <v>210</v>
      </c>
      <c r="H1310" t="s">
        <v>356</v>
      </c>
      <c r="I1310" t="s">
        <v>87</v>
      </c>
      <c r="J1310" t="s">
        <v>218</v>
      </c>
      <c r="K1310" t="s">
        <v>219</v>
      </c>
    </row>
    <row r="1311" spans="1:11" x14ac:dyDescent="0.35">
      <c r="A1311">
        <v>113130</v>
      </c>
      <c r="B1311">
        <v>10003076</v>
      </c>
      <c r="C1311" t="s">
        <v>4060</v>
      </c>
      <c r="D1311" t="s">
        <v>4061</v>
      </c>
      <c r="E1311" t="s">
        <v>4062</v>
      </c>
      <c r="F1311" t="s">
        <v>209</v>
      </c>
      <c r="G1311" t="s">
        <v>209</v>
      </c>
      <c r="H1311" t="s">
        <v>309</v>
      </c>
      <c r="I1311" t="s">
        <v>113</v>
      </c>
      <c r="J1311" t="s">
        <v>283</v>
      </c>
      <c r="K1311" t="s">
        <v>205</v>
      </c>
    </row>
    <row r="1312" spans="1:11" x14ac:dyDescent="0.35">
      <c r="A1312">
        <v>131513</v>
      </c>
      <c r="B1312">
        <v>10053915</v>
      </c>
      <c r="C1312" t="s">
        <v>4063</v>
      </c>
      <c r="D1312" t="s">
        <v>4064</v>
      </c>
      <c r="E1312" t="s">
        <v>4062</v>
      </c>
      <c r="F1312" t="s">
        <v>202</v>
      </c>
      <c r="G1312" t="s">
        <v>202</v>
      </c>
      <c r="H1312" t="s">
        <v>380</v>
      </c>
      <c r="I1312" t="s">
        <v>63</v>
      </c>
      <c r="J1312" t="s">
        <v>230</v>
      </c>
      <c r="K1312" t="s">
        <v>205</v>
      </c>
    </row>
    <row r="1313" spans="1:11" x14ac:dyDescent="0.35">
      <c r="A1313">
        <v>123720</v>
      </c>
      <c r="B1313">
        <v>10015902</v>
      </c>
      <c r="C1313" t="s">
        <v>4065</v>
      </c>
      <c r="D1313" t="s">
        <v>4066</v>
      </c>
      <c r="E1313" t="s">
        <v>4067</v>
      </c>
      <c r="F1313" t="s">
        <v>209</v>
      </c>
      <c r="G1313" t="s">
        <v>210</v>
      </c>
      <c r="H1313" t="s">
        <v>1268</v>
      </c>
      <c r="I1313" t="s">
        <v>153</v>
      </c>
      <c r="J1313" t="s">
        <v>267</v>
      </c>
      <c r="K1313" t="s">
        <v>219</v>
      </c>
    </row>
    <row r="1314" spans="1:11" x14ac:dyDescent="0.35">
      <c r="A1314">
        <v>113286</v>
      </c>
      <c r="B1314">
        <v>10003077</v>
      </c>
      <c r="C1314" t="s">
        <v>4068</v>
      </c>
      <c r="D1314" t="s">
        <v>4069</v>
      </c>
      <c r="E1314" t="s">
        <v>4070</v>
      </c>
      <c r="F1314" t="s">
        <v>209</v>
      </c>
      <c r="G1314" t="s">
        <v>209</v>
      </c>
      <c r="H1314" t="s">
        <v>323</v>
      </c>
      <c r="I1314" t="s">
        <v>45</v>
      </c>
      <c r="J1314" t="s">
        <v>235</v>
      </c>
      <c r="K1314" t="s">
        <v>213</v>
      </c>
    </row>
    <row r="1315" spans="1:11" x14ac:dyDescent="0.35">
      <c r="A1315">
        <v>117284</v>
      </c>
      <c r="B1315">
        <v>10003081</v>
      </c>
      <c r="C1315" t="s">
        <v>4071</v>
      </c>
      <c r="D1315" t="s">
        <v>4072</v>
      </c>
      <c r="E1315" t="s">
        <v>4073</v>
      </c>
      <c r="F1315" t="s">
        <v>209</v>
      </c>
      <c r="G1315" t="s">
        <v>209</v>
      </c>
      <c r="H1315" t="s">
        <v>352</v>
      </c>
      <c r="I1315" t="s">
        <v>44</v>
      </c>
      <c r="J1315" t="s">
        <v>235</v>
      </c>
      <c r="K1315" t="s">
        <v>213</v>
      </c>
    </row>
    <row r="1316" spans="1:11" x14ac:dyDescent="0.35">
      <c r="A1316">
        <v>123674</v>
      </c>
      <c r="B1316">
        <v>10015744</v>
      </c>
      <c r="C1316" t="s">
        <v>4074</v>
      </c>
      <c r="D1316" t="s">
        <v>4075</v>
      </c>
      <c r="E1316" t="s">
        <v>4076</v>
      </c>
      <c r="F1316" t="s">
        <v>209</v>
      </c>
      <c r="G1316" t="s">
        <v>210</v>
      </c>
      <c r="H1316" t="s">
        <v>603</v>
      </c>
      <c r="I1316" t="s">
        <v>33</v>
      </c>
      <c r="J1316" t="s">
        <v>235</v>
      </c>
      <c r="K1316" t="s">
        <v>213</v>
      </c>
    </row>
    <row r="1317" spans="1:11" x14ac:dyDescent="0.35">
      <c r="A1317">
        <v>119287</v>
      </c>
      <c r="B1317">
        <v>10031571</v>
      </c>
      <c r="C1317" t="s">
        <v>4077</v>
      </c>
      <c r="D1317" t="s">
        <v>4078</v>
      </c>
      <c r="E1317" t="s">
        <v>4079</v>
      </c>
      <c r="F1317" t="s">
        <v>202</v>
      </c>
      <c r="G1317" t="s">
        <v>202</v>
      </c>
      <c r="H1317" t="s">
        <v>738</v>
      </c>
      <c r="I1317" t="s">
        <v>149</v>
      </c>
      <c r="J1317" t="s">
        <v>212</v>
      </c>
      <c r="K1317" t="s">
        <v>213</v>
      </c>
    </row>
    <row r="1318" spans="1:11" x14ac:dyDescent="0.35">
      <c r="A1318">
        <v>119416</v>
      </c>
      <c r="B1318">
        <v>10032347</v>
      </c>
      <c r="C1318" t="s">
        <v>4080</v>
      </c>
      <c r="D1318" t="s">
        <v>4081</v>
      </c>
      <c r="E1318" t="s">
        <v>4082</v>
      </c>
      <c r="F1318" t="s">
        <v>202</v>
      </c>
      <c r="G1318" t="s">
        <v>202</v>
      </c>
      <c r="H1318" t="s">
        <v>738</v>
      </c>
      <c r="I1318" t="s">
        <v>149</v>
      </c>
      <c r="J1318" t="s">
        <v>212</v>
      </c>
      <c r="K1318" t="s">
        <v>213</v>
      </c>
    </row>
    <row r="1319" spans="1:11" x14ac:dyDescent="0.35">
      <c r="A1319">
        <v>120885</v>
      </c>
      <c r="B1319">
        <v>10037596</v>
      </c>
      <c r="C1319" t="s">
        <v>4083</v>
      </c>
      <c r="D1319" t="s">
        <v>4084</v>
      </c>
      <c r="E1319" t="s">
        <v>4085</v>
      </c>
      <c r="F1319" t="s">
        <v>202</v>
      </c>
      <c r="G1319" t="s">
        <v>202</v>
      </c>
      <c r="H1319" t="s">
        <v>984</v>
      </c>
      <c r="I1319" t="s">
        <v>68</v>
      </c>
      <c r="J1319" t="s">
        <v>267</v>
      </c>
      <c r="K1319" t="s">
        <v>219</v>
      </c>
    </row>
    <row r="1320" spans="1:11" x14ac:dyDescent="0.35">
      <c r="A1320">
        <v>116216</v>
      </c>
      <c r="B1320">
        <v>10003085</v>
      </c>
      <c r="C1320" t="s">
        <v>249</v>
      </c>
      <c r="D1320" t="s">
        <v>4086</v>
      </c>
      <c r="E1320" t="s">
        <v>4087</v>
      </c>
      <c r="F1320" t="s">
        <v>275</v>
      </c>
      <c r="G1320" t="s">
        <v>286</v>
      </c>
      <c r="H1320" t="s">
        <v>348</v>
      </c>
      <c r="I1320" t="s">
        <v>165</v>
      </c>
      <c r="J1320" t="s">
        <v>283</v>
      </c>
      <c r="K1320" t="s">
        <v>205</v>
      </c>
    </row>
    <row r="1321" spans="1:11" x14ac:dyDescent="0.35">
      <c r="A1321">
        <v>123670</v>
      </c>
      <c r="B1321">
        <v>10015770</v>
      </c>
      <c r="C1321" t="s">
        <v>4088</v>
      </c>
      <c r="D1321" t="s">
        <v>4089</v>
      </c>
      <c r="E1321" t="s">
        <v>4090</v>
      </c>
      <c r="F1321" t="s">
        <v>209</v>
      </c>
      <c r="G1321" t="s">
        <v>210</v>
      </c>
      <c r="H1321" t="s">
        <v>1783</v>
      </c>
      <c r="I1321" t="s">
        <v>88</v>
      </c>
      <c r="J1321" t="s">
        <v>225</v>
      </c>
      <c r="K1321" t="s">
        <v>219</v>
      </c>
    </row>
    <row r="1322" spans="1:11" x14ac:dyDescent="0.35">
      <c r="A1322">
        <v>120482</v>
      </c>
      <c r="B1322">
        <v>10035166</v>
      </c>
      <c r="C1322" t="s">
        <v>4091</v>
      </c>
      <c r="D1322" t="s">
        <v>4092</v>
      </c>
      <c r="E1322" t="s">
        <v>4093</v>
      </c>
      <c r="F1322" t="s">
        <v>202</v>
      </c>
      <c r="G1322" t="s">
        <v>202</v>
      </c>
      <c r="H1322" t="s">
        <v>287</v>
      </c>
      <c r="I1322" t="s">
        <v>57</v>
      </c>
      <c r="J1322" t="s">
        <v>230</v>
      </c>
      <c r="K1322" t="s">
        <v>205</v>
      </c>
    </row>
    <row r="1323" spans="1:11" x14ac:dyDescent="0.35">
      <c r="A1323">
        <v>108078</v>
      </c>
      <c r="B1323">
        <v>10003089</v>
      </c>
      <c r="C1323" t="s">
        <v>249</v>
      </c>
      <c r="D1323" t="s">
        <v>4094</v>
      </c>
      <c r="E1323" t="s">
        <v>4095</v>
      </c>
      <c r="F1323" t="s">
        <v>275</v>
      </c>
      <c r="G1323" t="s">
        <v>7</v>
      </c>
      <c r="H1323" t="s">
        <v>271</v>
      </c>
      <c r="I1323" t="s">
        <v>48</v>
      </c>
      <c r="J1323" t="s">
        <v>235</v>
      </c>
      <c r="K1323" t="s">
        <v>213</v>
      </c>
    </row>
    <row r="1324" spans="1:11" x14ac:dyDescent="0.35">
      <c r="A1324">
        <v>116502</v>
      </c>
      <c r="B1324">
        <v>10003093</v>
      </c>
      <c r="C1324" t="s">
        <v>249</v>
      </c>
      <c r="D1324" t="s">
        <v>4094</v>
      </c>
      <c r="E1324" t="s">
        <v>4096</v>
      </c>
      <c r="F1324" t="s">
        <v>275</v>
      </c>
      <c r="G1324" t="s">
        <v>286</v>
      </c>
      <c r="H1324" t="s">
        <v>271</v>
      </c>
      <c r="I1324" t="s">
        <v>48</v>
      </c>
      <c r="J1324" t="s">
        <v>235</v>
      </c>
      <c r="K1324" t="s">
        <v>213</v>
      </c>
    </row>
    <row r="1325" spans="1:11" x14ac:dyDescent="0.35">
      <c r="A1325">
        <v>108418</v>
      </c>
      <c r="B1325">
        <v>10003094</v>
      </c>
      <c r="C1325" t="s">
        <v>4097</v>
      </c>
      <c r="D1325" t="s">
        <v>4098</v>
      </c>
      <c r="E1325" t="s">
        <v>4099</v>
      </c>
      <c r="F1325" t="s">
        <v>275</v>
      </c>
      <c r="G1325" t="s">
        <v>475</v>
      </c>
      <c r="H1325" t="s">
        <v>203</v>
      </c>
      <c r="I1325" t="s">
        <v>137</v>
      </c>
      <c r="J1325" t="s">
        <v>204</v>
      </c>
      <c r="K1325" t="s">
        <v>205</v>
      </c>
    </row>
    <row r="1326" spans="1:11" x14ac:dyDescent="0.35">
      <c r="A1326">
        <v>127835</v>
      </c>
      <c r="B1326">
        <v>10017835</v>
      </c>
      <c r="C1326" t="s">
        <v>4100</v>
      </c>
      <c r="D1326" t="s">
        <v>4101</v>
      </c>
      <c r="E1326" t="s">
        <v>4102</v>
      </c>
      <c r="F1326" t="s">
        <v>209</v>
      </c>
      <c r="G1326" t="s">
        <v>210</v>
      </c>
      <c r="H1326" t="s">
        <v>294</v>
      </c>
      <c r="I1326" t="s">
        <v>151</v>
      </c>
      <c r="J1326" t="s">
        <v>267</v>
      </c>
      <c r="K1326" t="s">
        <v>219</v>
      </c>
    </row>
    <row r="1327" spans="1:11" x14ac:dyDescent="0.35">
      <c r="A1327">
        <v>131334</v>
      </c>
      <c r="B1327">
        <v>10046434</v>
      </c>
      <c r="C1327" t="s">
        <v>4103</v>
      </c>
      <c r="D1327" t="s">
        <v>4104</v>
      </c>
      <c r="E1327" t="s">
        <v>4105</v>
      </c>
      <c r="F1327" t="s">
        <v>202</v>
      </c>
      <c r="G1327" t="s">
        <v>202</v>
      </c>
      <c r="H1327" t="s">
        <v>2231</v>
      </c>
      <c r="I1327" t="s">
        <v>100</v>
      </c>
      <c r="J1327" t="s">
        <v>225</v>
      </c>
      <c r="K1327" t="s">
        <v>219</v>
      </c>
    </row>
    <row r="1328" spans="1:11" x14ac:dyDescent="0.35">
      <c r="A1328">
        <v>131061</v>
      </c>
      <c r="B1328">
        <v>10056443</v>
      </c>
      <c r="C1328" t="s">
        <v>4106</v>
      </c>
      <c r="D1328" t="s">
        <v>4107</v>
      </c>
      <c r="E1328" t="s">
        <v>4108</v>
      </c>
      <c r="F1328" t="s">
        <v>202</v>
      </c>
      <c r="G1328" t="s">
        <v>223</v>
      </c>
      <c r="H1328" t="s">
        <v>239</v>
      </c>
      <c r="I1328" t="s">
        <v>81</v>
      </c>
      <c r="J1328" t="s">
        <v>218</v>
      </c>
      <c r="K1328" t="s">
        <v>219</v>
      </c>
    </row>
    <row r="1329" spans="1:11" x14ac:dyDescent="0.35">
      <c r="A1329">
        <v>120104</v>
      </c>
      <c r="B1329">
        <v>10034679</v>
      </c>
      <c r="C1329" t="s">
        <v>4109</v>
      </c>
      <c r="D1329" t="s">
        <v>4110</v>
      </c>
      <c r="E1329" t="s">
        <v>4111</v>
      </c>
      <c r="F1329" t="s">
        <v>202</v>
      </c>
      <c r="G1329" t="s">
        <v>202</v>
      </c>
      <c r="H1329" t="s">
        <v>738</v>
      </c>
      <c r="I1329" t="s">
        <v>149</v>
      </c>
      <c r="J1329" t="s">
        <v>212</v>
      </c>
      <c r="K1329" t="s">
        <v>213</v>
      </c>
    </row>
    <row r="1330" spans="1:11" x14ac:dyDescent="0.35">
      <c r="A1330">
        <v>120503</v>
      </c>
      <c r="B1330">
        <v>10035097</v>
      </c>
      <c r="C1330" t="s">
        <v>4112</v>
      </c>
      <c r="D1330" t="s">
        <v>4113</v>
      </c>
      <c r="E1330" t="s">
        <v>4114</v>
      </c>
      <c r="F1330" t="s">
        <v>202</v>
      </c>
      <c r="G1330" t="s">
        <v>202</v>
      </c>
      <c r="H1330" t="s">
        <v>203</v>
      </c>
      <c r="I1330" t="s">
        <v>137</v>
      </c>
      <c r="J1330" t="s">
        <v>204</v>
      </c>
      <c r="K1330" t="s">
        <v>205</v>
      </c>
    </row>
    <row r="1331" spans="1:11" x14ac:dyDescent="0.35">
      <c r="A1331">
        <v>120416</v>
      </c>
      <c r="B1331">
        <v>10036419</v>
      </c>
      <c r="C1331" t="s">
        <v>4115</v>
      </c>
      <c r="D1331" t="s">
        <v>4116</v>
      </c>
      <c r="E1331" t="s">
        <v>4117</v>
      </c>
      <c r="F1331" t="s">
        <v>202</v>
      </c>
      <c r="G1331" t="s">
        <v>202</v>
      </c>
      <c r="H1331" t="s">
        <v>409</v>
      </c>
      <c r="I1331" t="s">
        <v>171</v>
      </c>
      <c r="J1331" t="s">
        <v>212</v>
      </c>
      <c r="K1331" t="s">
        <v>213</v>
      </c>
    </row>
    <row r="1332" spans="1:11" x14ac:dyDescent="0.35">
      <c r="A1332">
        <v>131914</v>
      </c>
      <c r="B1332">
        <v>10048378</v>
      </c>
      <c r="C1332" t="s">
        <v>4118</v>
      </c>
      <c r="D1332" t="s">
        <v>4119</v>
      </c>
      <c r="E1332" t="s">
        <v>4120</v>
      </c>
      <c r="F1332" t="s">
        <v>202</v>
      </c>
      <c r="G1332" t="s">
        <v>202</v>
      </c>
      <c r="H1332" t="s">
        <v>660</v>
      </c>
      <c r="I1332" t="s">
        <v>124</v>
      </c>
      <c r="J1332" t="s">
        <v>283</v>
      </c>
      <c r="K1332" t="s">
        <v>205</v>
      </c>
    </row>
    <row r="1333" spans="1:11" x14ac:dyDescent="0.35">
      <c r="A1333">
        <v>163236</v>
      </c>
      <c r="B1333">
        <v>10087521</v>
      </c>
      <c r="C1333" t="s">
        <v>4121</v>
      </c>
      <c r="D1333" t="s">
        <v>4122</v>
      </c>
      <c r="E1333" t="s">
        <v>4120</v>
      </c>
      <c r="F1333" t="s">
        <v>202</v>
      </c>
      <c r="G1333" t="s">
        <v>202</v>
      </c>
      <c r="H1333" t="s">
        <v>660</v>
      </c>
      <c r="I1333" t="s">
        <v>124</v>
      </c>
      <c r="J1333" t="s">
        <v>283</v>
      </c>
      <c r="K1333" t="s">
        <v>205</v>
      </c>
    </row>
    <row r="1334" spans="1:11" x14ac:dyDescent="0.35">
      <c r="A1334">
        <v>108076</v>
      </c>
      <c r="B1334">
        <v>10003101</v>
      </c>
      <c r="C1334" t="s">
        <v>4123</v>
      </c>
      <c r="D1334" t="s">
        <v>4124</v>
      </c>
      <c r="E1334" t="s">
        <v>4125</v>
      </c>
      <c r="F1334" t="s">
        <v>209</v>
      </c>
      <c r="G1334" t="s">
        <v>209</v>
      </c>
      <c r="H1334" t="s">
        <v>660</v>
      </c>
      <c r="I1334" t="s">
        <v>124</v>
      </c>
      <c r="J1334" t="s">
        <v>283</v>
      </c>
      <c r="K1334" t="s">
        <v>205</v>
      </c>
    </row>
    <row r="1335" spans="1:11" x14ac:dyDescent="0.35">
      <c r="A1335">
        <v>122668</v>
      </c>
      <c r="B1335">
        <v>10039989</v>
      </c>
      <c r="C1335" t="s">
        <v>4126</v>
      </c>
      <c r="D1335" t="s">
        <v>4127</v>
      </c>
      <c r="E1335" t="s">
        <v>4128</v>
      </c>
      <c r="F1335" t="s">
        <v>202</v>
      </c>
      <c r="G1335" t="s">
        <v>202</v>
      </c>
      <c r="H1335" t="s">
        <v>340</v>
      </c>
      <c r="I1335" t="s">
        <v>163</v>
      </c>
      <c r="J1335" t="s">
        <v>204</v>
      </c>
      <c r="K1335" t="s">
        <v>213</v>
      </c>
    </row>
    <row r="1336" spans="1:11" x14ac:dyDescent="0.35">
      <c r="A1336">
        <v>120288</v>
      </c>
      <c r="B1336">
        <v>10034564</v>
      </c>
      <c r="C1336" t="s">
        <v>4129</v>
      </c>
      <c r="D1336" t="s">
        <v>4130</v>
      </c>
      <c r="E1336" t="s">
        <v>4131</v>
      </c>
      <c r="F1336" t="s">
        <v>202</v>
      </c>
      <c r="G1336" t="s">
        <v>202</v>
      </c>
      <c r="H1336" t="s">
        <v>340</v>
      </c>
      <c r="I1336" t="s">
        <v>163</v>
      </c>
      <c r="J1336" t="s">
        <v>204</v>
      </c>
      <c r="K1336" t="s">
        <v>213</v>
      </c>
    </row>
    <row r="1337" spans="1:11" x14ac:dyDescent="0.35">
      <c r="A1337">
        <v>119482</v>
      </c>
      <c r="B1337">
        <v>10033001</v>
      </c>
      <c r="C1337" t="s">
        <v>4132</v>
      </c>
      <c r="D1337" t="s">
        <v>4133</v>
      </c>
      <c r="E1337" t="s">
        <v>4134</v>
      </c>
      <c r="F1337" t="s">
        <v>202</v>
      </c>
      <c r="G1337" t="s">
        <v>202</v>
      </c>
      <c r="H1337" t="s">
        <v>340</v>
      </c>
      <c r="I1337" t="s">
        <v>163</v>
      </c>
      <c r="J1337" t="s">
        <v>204</v>
      </c>
      <c r="K1337" t="s">
        <v>213</v>
      </c>
    </row>
    <row r="1338" spans="1:11" x14ac:dyDescent="0.35">
      <c r="A1338">
        <v>123478</v>
      </c>
      <c r="B1338">
        <v>10015878</v>
      </c>
      <c r="C1338" t="s">
        <v>4135</v>
      </c>
      <c r="D1338" t="s">
        <v>4136</v>
      </c>
      <c r="E1338" t="s">
        <v>4137</v>
      </c>
      <c r="F1338" t="s">
        <v>209</v>
      </c>
      <c r="G1338" t="s">
        <v>210</v>
      </c>
      <c r="H1338" t="s">
        <v>309</v>
      </c>
      <c r="I1338" t="s">
        <v>113</v>
      </c>
      <c r="J1338" t="s">
        <v>283</v>
      </c>
      <c r="K1338" t="s">
        <v>205</v>
      </c>
    </row>
    <row r="1339" spans="1:11" x14ac:dyDescent="0.35">
      <c r="A1339">
        <v>141289</v>
      </c>
      <c r="B1339">
        <v>10068332</v>
      </c>
      <c r="C1339" t="s">
        <v>4138</v>
      </c>
      <c r="D1339" t="s">
        <v>4136</v>
      </c>
      <c r="E1339" t="s">
        <v>4139</v>
      </c>
      <c r="F1339" t="s">
        <v>202</v>
      </c>
      <c r="G1339" t="s">
        <v>223</v>
      </c>
      <c r="H1339" t="s">
        <v>309</v>
      </c>
      <c r="I1339" t="s">
        <v>113</v>
      </c>
      <c r="J1339" t="s">
        <v>283</v>
      </c>
      <c r="K1339" t="s">
        <v>205</v>
      </c>
    </row>
    <row r="1340" spans="1:11" x14ac:dyDescent="0.35">
      <c r="A1340">
        <v>119601</v>
      </c>
      <c r="B1340">
        <v>10033242</v>
      </c>
      <c r="C1340" t="s">
        <v>4140</v>
      </c>
      <c r="D1340" t="s">
        <v>4141</v>
      </c>
      <c r="E1340" t="s">
        <v>4142</v>
      </c>
      <c r="F1340" t="s">
        <v>202</v>
      </c>
      <c r="G1340" t="s">
        <v>202</v>
      </c>
      <c r="H1340" t="s">
        <v>211</v>
      </c>
      <c r="I1340" t="s">
        <v>150</v>
      </c>
      <c r="J1340" t="s">
        <v>212</v>
      </c>
      <c r="K1340" t="s">
        <v>213</v>
      </c>
    </row>
    <row r="1341" spans="1:11" x14ac:dyDescent="0.35">
      <c r="A1341">
        <v>140657</v>
      </c>
      <c r="B1341">
        <v>10067054</v>
      </c>
      <c r="C1341" t="s">
        <v>4143</v>
      </c>
      <c r="D1341" t="s">
        <v>4144</v>
      </c>
      <c r="E1341" t="s">
        <v>4145</v>
      </c>
      <c r="F1341" t="s">
        <v>202</v>
      </c>
      <c r="G1341" t="s">
        <v>202</v>
      </c>
      <c r="H1341" t="s">
        <v>1098</v>
      </c>
      <c r="I1341" t="s">
        <v>103</v>
      </c>
      <c r="J1341" t="s">
        <v>218</v>
      </c>
      <c r="K1341" t="s">
        <v>219</v>
      </c>
    </row>
    <row r="1342" spans="1:11" x14ac:dyDescent="0.35">
      <c r="A1342">
        <v>124990</v>
      </c>
      <c r="B1342">
        <v>10042703</v>
      </c>
      <c r="C1342" t="s">
        <v>4146</v>
      </c>
      <c r="D1342" t="s">
        <v>4147</v>
      </c>
      <c r="E1342" t="s">
        <v>4148</v>
      </c>
      <c r="F1342" t="s">
        <v>202</v>
      </c>
      <c r="G1342" t="s">
        <v>202</v>
      </c>
      <c r="H1342" t="s">
        <v>282</v>
      </c>
      <c r="I1342" t="s">
        <v>154</v>
      </c>
      <c r="J1342" t="s">
        <v>283</v>
      </c>
      <c r="K1342" t="s">
        <v>205</v>
      </c>
    </row>
    <row r="1343" spans="1:11" x14ac:dyDescent="0.35">
      <c r="A1343">
        <v>124090</v>
      </c>
      <c r="B1343">
        <v>10043056</v>
      </c>
      <c r="C1343" t="s">
        <v>4149</v>
      </c>
      <c r="D1343" t="s">
        <v>4150</v>
      </c>
      <c r="E1343" t="s">
        <v>4151</v>
      </c>
      <c r="F1343" t="s">
        <v>202</v>
      </c>
      <c r="G1343" t="s">
        <v>202</v>
      </c>
      <c r="H1343" t="s">
        <v>2008</v>
      </c>
      <c r="I1343" t="s">
        <v>30</v>
      </c>
      <c r="J1343" t="s">
        <v>235</v>
      </c>
      <c r="K1343" t="s">
        <v>213</v>
      </c>
    </row>
    <row r="1344" spans="1:11" x14ac:dyDescent="0.35">
      <c r="A1344">
        <v>131890</v>
      </c>
      <c r="B1344">
        <v>10048144</v>
      </c>
      <c r="C1344" t="s">
        <v>4152</v>
      </c>
      <c r="D1344" t="s">
        <v>4153</v>
      </c>
      <c r="E1344" t="s">
        <v>4154</v>
      </c>
      <c r="F1344" t="s">
        <v>202</v>
      </c>
      <c r="G1344" t="s">
        <v>223</v>
      </c>
      <c r="H1344" t="s">
        <v>3274</v>
      </c>
      <c r="I1344" t="s">
        <v>72</v>
      </c>
      <c r="J1344" t="s">
        <v>267</v>
      </c>
      <c r="K1344" t="s">
        <v>219</v>
      </c>
    </row>
    <row r="1345" spans="1:11" x14ac:dyDescent="0.35">
      <c r="A1345">
        <v>113785</v>
      </c>
      <c r="B1345">
        <v>10003121</v>
      </c>
      <c r="C1345" t="s">
        <v>4155</v>
      </c>
      <c r="D1345" t="s">
        <v>4156</v>
      </c>
      <c r="E1345" t="s">
        <v>4157</v>
      </c>
      <c r="F1345" t="s">
        <v>209</v>
      </c>
      <c r="G1345" t="s">
        <v>209</v>
      </c>
      <c r="H1345" t="s">
        <v>266</v>
      </c>
      <c r="I1345" t="s">
        <v>65</v>
      </c>
      <c r="J1345" t="s">
        <v>267</v>
      </c>
      <c r="K1345" t="s">
        <v>219</v>
      </c>
    </row>
    <row r="1346" spans="1:11" x14ac:dyDescent="0.35">
      <c r="A1346">
        <v>119708</v>
      </c>
      <c r="B1346">
        <v>10015760</v>
      </c>
      <c r="C1346" t="s">
        <v>4158</v>
      </c>
      <c r="D1346" t="s">
        <v>4159</v>
      </c>
      <c r="E1346" t="s">
        <v>4160</v>
      </c>
      <c r="F1346" t="s">
        <v>209</v>
      </c>
      <c r="G1346" t="s">
        <v>209</v>
      </c>
      <c r="H1346" t="s">
        <v>929</v>
      </c>
      <c r="I1346" t="s">
        <v>60</v>
      </c>
      <c r="J1346" t="s">
        <v>230</v>
      </c>
      <c r="K1346" t="s">
        <v>205</v>
      </c>
    </row>
    <row r="1347" spans="1:11" x14ac:dyDescent="0.35">
      <c r="A1347">
        <v>122190</v>
      </c>
      <c r="B1347">
        <v>10015800</v>
      </c>
      <c r="C1347" t="s">
        <v>4161</v>
      </c>
      <c r="D1347" t="s">
        <v>4162</v>
      </c>
      <c r="E1347" t="s">
        <v>4163</v>
      </c>
      <c r="F1347" t="s">
        <v>209</v>
      </c>
      <c r="G1347" t="s">
        <v>1178</v>
      </c>
      <c r="H1347" t="s">
        <v>907</v>
      </c>
      <c r="I1347" t="s">
        <v>85</v>
      </c>
      <c r="J1347" t="s">
        <v>218</v>
      </c>
      <c r="K1347" t="s">
        <v>219</v>
      </c>
    </row>
    <row r="1348" spans="1:11" x14ac:dyDescent="0.35">
      <c r="A1348">
        <v>123668</v>
      </c>
      <c r="B1348">
        <v>10017818</v>
      </c>
      <c r="C1348" t="s">
        <v>4164</v>
      </c>
      <c r="D1348" t="s">
        <v>4165</v>
      </c>
      <c r="E1348" t="s">
        <v>4166</v>
      </c>
      <c r="F1348" t="s">
        <v>209</v>
      </c>
      <c r="G1348" t="s">
        <v>210</v>
      </c>
      <c r="H1348" t="s">
        <v>476</v>
      </c>
      <c r="I1348" t="s">
        <v>121</v>
      </c>
      <c r="J1348" t="s">
        <v>212</v>
      </c>
      <c r="K1348" t="s">
        <v>245</v>
      </c>
    </row>
    <row r="1349" spans="1:11" x14ac:dyDescent="0.35">
      <c r="A1349">
        <v>121070</v>
      </c>
      <c r="B1349">
        <v>10036046</v>
      </c>
      <c r="C1349" t="s">
        <v>4167</v>
      </c>
      <c r="D1349" t="s">
        <v>4168</v>
      </c>
      <c r="E1349" t="s">
        <v>4169</v>
      </c>
      <c r="F1349" t="s">
        <v>202</v>
      </c>
      <c r="G1349" t="s">
        <v>202</v>
      </c>
      <c r="H1349" t="s">
        <v>402</v>
      </c>
      <c r="I1349" t="s">
        <v>111</v>
      </c>
      <c r="J1349" t="s">
        <v>212</v>
      </c>
      <c r="K1349" t="s">
        <v>245</v>
      </c>
    </row>
    <row r="1350" spans="1:11" x14ac:dyDescent="0.35">
      <c r="A1350">
        <v>120367</v>
      </c>
      <c r="B1350">
        <v>10035146</v>
      </c>
      <c r="C1350" t="s">
        <v>4170</v>
      </c>
      <c r="D1350" t="s">
        <v>4171</v>
      </c>
      <c r="E1350" t="s">
        <v>4172</v>
      </c>
      <c r="F1350" t="s">
        <v>202</v>
      </c>
      <c r="G1350" t="s">
        <v>202</v>
      </c>
      <c r="H1350" t="s">
        <v>336</v>
      </c>
      <c r="I1350" t="s">
        <v>158</v>
      </c>
      <c r="J1350" t="s">
        <v>267</v>
      </c>
      <c r="K1350" t="s">
        <v>219</v>
      </c>
    </row>
    <row r="1351" spans="1:11" x14ac:dyDescent="0.35">
      <c r="A1351">
        <v>113265</v>
      </c>
      <c r="B1351">
        <v>10003125</v>
      </c>
      <c r="C1351" t="s">
        <v>4173</v>
      </c>
      <c r="D1351" t="s">
        <v>4174</v>
      </c>
      <c r="E1351" t="s">
        <v>4175</v>
      </c>
      <c r="F1351" t="s">
        <v>209</v>
      </c>
      <c r="G1351" t="s">
        <v>209</v>
      </c>
      <c r="H1351" t="s">
        <v>738</v>
      </c>
      <c r="I1351" t="s">
        <v>149</v>
      </c>
      <c r="J1351" t="s">
        <v>212</v>
      </c>
      <c r="K1351" t="s">
        <v>213</v>
      </c>
    </row>
    <row r="1352" spans="1:11" x14ac:dyDescent="0.35">
      <c r="A1352">
        <v>152094</v>
      </c>
      <c r="B1352">
        <v>10083472</v>
      </c>
      <c r="C1352" t="s">
        <v>4176</v>
      </c>
      <c r="D1352" t="s">
        <v>4177</v>
      </c>
      <c r="E1352" t="s">
        <v>4178</v>
      </c>
      <c r="F1352" t="s">
        <v>202</v>
      </c>
      <c r="G1352" t="s">
        <v>202</v>
      </c>
      <c r="H1352" t="s">
        <v>417</v>
      </c>
      <c r="I1352" t="s">
        <v>162</v>
      </c>
      <c r="J1352" t="s">
        <v>244</v>
      </c>
      <c r="K1352" t="s">
        <v>245</v>
      </c>
    </row>
    <row r="1353" spans="1:11" x14ac:dyDescent="0.35">
      <c r="A1353">
        <v>119696</v>
      </c>
      <c r="B1353">
        <v>10015923</v>
      </c>
      <c r="C1353" t="s">
        <v>4179</v>
      </c>
      <c r="D1353" t="s">
        <v>4180</v>
      </c>
      <c r="E1353" t="s">
        <v>4181</v>
      </c>
      <c r="F1353" t="s">
        <v>209</v>
      </c>
      <c r="G1353" t="s">
        <v>209</v>
      </c>
      <c r="H1353" t="s">
        <v>287</v>
      </c>
      <c r="I1353" t="s">
        <v>57</v>
      </c>
      <c r="J1353" t="s">
        <v>230</v>
      </c>
      <c r="K1353" t="s">
        <v>205</v>
      </c>
    </row>
    <row r="1354" spans="1:11" x14ac:dyDescent="0.35">
      <c r="A1354">
        <v>108367</v>
      </c>
      <c r="B1354">
        <v>10003128</v>
      </c>
      <c r="C1354" t="s">
        <v>4182</v>
      </c>
      <c r="D1354" t="s">
        <v>4183</v>
      </c>
      <c r="E1354" t="s">
        <v>4184</v>
      </c>
      <c r="F1354" t="s">
        <v>275</v>
      </c>
      <c r="G1354" t="s">
        <v>475</v>
      </c>
      <c r="H1354" t="s">
        <v>1650</v>
      </c>
      <c r="I1354" t="s">
        <v>70</v>
      </c>
      <c r="J1354" t="s">
        <v>267</v>
      </c>
      <c r="K1354" t="s">
        <v>219</v>
      </c>
    </row>
    <row r="1355" spans="1:11" x14ac:dyDescent="0.35">
      <c r="A1355">
        <v>113786</v>
      </c>
      <c r="B1355">
        <v>10003129</v>
      </c>
      <c r="C1355" t="s">
        <v>4185</v>
      </c>
      <c r="D1355" t="s">
        <v>4186</v>
      </c>
      <c r="E1355" t="s">
        <v>4187</v>
      </c>
      <c r="F1355" t="s">
        <v>209</v>
      </c>
      <c r="G1355" t="s">
        <v>209</v>
      </c>
      <c r="H1355" t="s">
        <v>2045</v>
      </c>
      <c r="I1355" t="s">
        <v>67</v>
      </c>
      <c r="J1355" t="s">
        <v>267</v>
      </c>
      <c r="K1355" t="s">
        <v>219</v>
      </c>
    </row>
    <row r="1356" spans="1:11" x14ac:dyDescent="0.35">
      <c r="A1356">
        <v>133263</v>
      </c>
      <c r="B1356">
        <v>10055372</v>
      </c>
      <c r="C1356" t="s">
        <v>4188</v>
      </c>
      <c r="D1356" t="s">
        <v>4189</v>
      </c>
      <c r="E1356" t="s">
        <v>4190</v>
      </c>
      <c r="F1356" t="s">
        <v>209</v>
      </c>
      <c r="G1356" t="s">
        <v>209</v>
      </c>
      <c r="H1356" t="s">
        <v>3551</v>
      </c>
      <c r="I1356" t="s">
        <v>157</v>
      </c>
      <c r="J1356" t="s">
        <v>230</v>
      </c>
      <c r="K1356" t="s">
        <v>205</v>
      </c>
    </row>
    <row r="1357" spans="1:11" x14ac:dyDescent="0.35">
      <c r="A1357">
        <v>113367</v>
      </c>
      <c r="B1357">
        <v>10010913</v>
      </c>
      <c r="C1357" t="s">
        <v>4191</v>
      </c>
      <c r="D1357" t="s">
        <v>4192</v>
      </c>
      <c r="E1357" t="s">
        <v>4193</v>
      </c>
      <c r="F1357" t="s">
        <v>209</v>
      </c>
      <c r="G1357" t="s">
        <v>209</v>
      </c>
      <c r="H1357" t="s">
        <v>713</v>
      </c>
      <c r="I1357" t="s">
        <v>173</v>
      </c>
      <c r="J1357" t="s">
        <v>212</v>
      </c>
      <c r="K1357" t="s">
        <v>213</v>
      </c>
    </row>
    <row r="1358" spans="1:11" x14ac:dyDescent="0.35">
      <c r="A1358">
        <v>130512</v>
      </c>
      <c r="B1358">
        <v>10046645</v>
      </c>
      <c r="C1358" t="s">
        <v>4194</v>
      </c>
      <c r="D1358" t="s">
        <v>4195</v>
      </c>
      <c r="E1358" t="s">
        <v>4196</v>
      </c>
      <c r="F1358" t="s">
        <v>202</v>
      </c>
      <c r="G1358" t="s">
        <v>585</v>
      </c>
      <c r="H1358" t="s">
        <v>635</v>
      </c>
      <c r="I1358" t="s">
        <v>148</v>
      </c>
      <c r="J1358" t="s">
        <v>230</v>
      </c>
      <c r="K1358" t="s">
        <v>205</v>
      </c>
    </row>
    <row r="1359" spans="1:11" x14ac:dyDescent="0.35">
      <c r="A1359">
        <v>120034</v>
      </c>
      <c r="B1359">
        <v>10034633</v>
      </c>
      <c r="C1359" t="s">
        <v>4197</v>
      </c>
      <c r="D1359" t="s">
        <v>4198</v>
      </c>
      <c r="E1359" t="s">
        <v>4199</v>
      </c>
      <c r="F1359" t="s">
        <v>202</v>
      </c>
      <c r="G1359" t="s">
        <v>202</v>
      </c>
      <c r="H1359" t="s">
        <v>287</v>
      </c>
      <c r="I1359" t="s">
        <v>57</v>
      </c>
      <c r="J1359" t="s">
        <v>230</v>
      </c>
      <c r="K1359" t="s">
        <v>205</v>
      </c>
    </row>
    <row r="1360" spans="1:11" x14ac:dyDescent="0.35">
      <c r="A1360">
        <v>123312</v>
      </c>
      <c r="B1360">
        <v>10046813</v>
      </c>
      <c r="C1360" t="s">
        <v>4200</v>
      </c>
      <c r="D1360" t="s">
        <v>4201</v>
      </c>
      <c r="E1360" t="s">
        <v>4202</v>
      </c>
      <c r="F1360" t="s">
        <v>202</v>
      </c>
      <c r="G1360" t="s">
        <v>585</v>
      </c>
      <c r="H1360" t="s">
        <v>490</v>
      </c>
      <c r="I1360" t="s">
        <v>132</v>
      </c>
      <c r="J1360" t="s">
        <v>212</v>
      </c>
      <c r="K1360" t="s">
        <v>245</v>
      </c>
    </row>
    <row r="1361" spans="1:11" x14ac:dyDescent="0.35">
      <c r="A1361">
        <v>119244</v>
      </c>
      <c r="B1361">
        <v>10031384</v>
      </c>
      <c r="C1361" t="s">
        <v>4203</v>
      </c>
      <c r="D1361" t="s">
        <v>4204</v>
      </c>
      <c r="E1361" t="s">
        <v>4205</v>
      </c>
      <c r="F1361" t="s">
        <v>202</v>
      </c>
      <c r="G1361" t="s">
        <v>202</v>
      </c>
      <c r="H1361" t="s">
        <v>767</v>
      </c>
      <c r="I1361" t="s">
        <v>169</v>
      </c>
      <c r="J1361" t="s">
        <v>244</v>
      </c>
      <c r="K1361" t="s">
        <v>245</v>
      </c>
    </row>
    <row r="1362" spans="1:11" x14ac:dyDescent="0.35">
      <c r="A1362">
        <v>114859</v>
      </c>
      <c r="B1362">
        <v>10003136</v>
      </c>
      <c r="C1362" t="s">
        <v>4206</v>
      </c>
      <c r="D1362" t="s">
        <v>4207</v>
      </c>
      <c r="E1362" t="s">
        <v>4208</v>
      </c>
      <c r="F1362" t="s">
        <v>275</v>
      </c>
      <c r="G1362" t="s">
        <v>312</v>
      </c>
      <c r="H1362" t="s">
        <v>660</v>
      </c>
      <c r="I1362" t="s">
        <v>124</v>
      </c>
      <c r="J1362" t="s">
        <v>283</v>
      </c>
      <c r="K1362" t="s">
        <v>205</v>
      </c>
    </row>
    <row r="1363" spans="1:11" x14ac:dyDescent="0.35">
      <c r="A1363">
        <v>120373</v>
      </c>
      <c r="B1363">
        <v>10035054</v>
      </c>
      <c r="C1363" t="s">
        <v>4209</v>
      </c>
      <c r="D1363" t="s">
        <v>4210</v>
      </c>
      <c r="E1363" t="s">
        <v>4211</v>
      </c>
      <c r="F1363" t="s">
        <v>202</v>
      </c>
      <c r="G1363" t="s">
        <v>202</v>
      </c>
      <c r="H1363" t="s">
        <v>738</v>
      </c>
      <c r="I1363" t="s">
        <v>149</v>
      </c>
      <c r="J1363" t="s">
        <v>212</v>
      </c>
      <c r="K1363" t="s">
        <v>213</v>
      </c>
    </row>
    <row r="1364" spans="1:11" x14ac:dyDescent="0.35">
      <c r="A1364">
        <v>119912</v>
      </c>
      <c r="B1364">
        <v>10034164</v>
      </c>
      <c r="C1364" t="s">
        <v>4212</v>
      </c>
      <c r="D1364" t="s">
        <v>4213</v>
      </c>
      <c r="E1364" t="s">
        <v>4214</v>
      </c>
      <c r="F1364" t="s">
        <v>202</v>
      </c>
      <c r="G1364" t="s">
        <v>202</v>
      </c>
      <c r="H1364" t="s">
        <v>749</v>
      </c>
      <c r="I1364" t="s">
        <v>141</v>
      </c>
      <c r="J1364" t="s">
        <v>244</v>
      </c>
      <c r="K1364" t="s">
        <v>245</v>
      </c>
    </row>
    <row r="1365" spans="1:11" x14ac:dyDescent="0.35">
      <c r="A1365">
        <v>122889</v>
      </c>
      <c r="B1365">
        <v>10036333</v>
      </c>
      <c r="C1365" t="s">
        <v>249</v>
      </c>
      <c r="D1365" t="s">
        <v>3970</v>
      </c>
      <c r="E1365" t="s">
        <v>4215</v>
      </c>
      <c r="F1365" t="s">
        <v>275</v>
      </c>
      <c r="G1365" t="s">
        <v>286</v>
      </c>
      <c r="H1365" t="s">
        <v>879</v>
      </c>
      <c r="I1365" t="s">
        <v>147</v>
      </c>
      <c r="J1365" t="s">
        <v>230</v>
      </c>
      <c r="K1365" t="s">
        <v>205</v>
      </c>
    </row>
    <row r="1366" spans="1:11" x14ac:dyDescent="0.35">
      <c r="A1366">
        <v>119925</v>
      </c>
      <c r="B1366">
        <v>10034913</v>
      </c>
      <c r="C1366" t="s">
        <v>4216</v>
      </c>
      <c r="D1366" t="s">
        <v>4217</v>
      </c>
      <c r="E1366" t="s">
        <v>4218</v>
      </c>
      <c r="F1366" t="s">
        <v>202</v>
      </c>
      <c r="G1366" t="s">
        <v>202</v>
      </c>
      <c r="H1366" t="s">
        <v>1835</v>
      </c>
      <c r="I1366" t="s">
        <v>1836</v>
      </c>
      <c r="J1366" t="s">
        <v>267</v>
      </c>
      <c r="K1366" t="s">
        <v>219</v>
      </c>
    </row>
    <row r="1367" spans="1:11" x14ac:dyDescent="0.35">
      <c r="A1367">
        <v>114837</v>
      </c>
      <c r="B1367">
        <v>10015891</v>
      </c>
      <c r="C1367" t="s">
        <v>4219</v>
      </c>
      <c r="D1367" t="s">
        <v>4220</v>
      </c>
      <c r="E1367" t="s">
        <v>4221</v>
      </c>
      <c r="F1367" t="s">
        <v>209</v>
      </c>
      <c r="G1367" t="s">
        <v>210</v>
      </c>
      <c r="H1367" t="s">
        <v>3058</v>
      </c>
      <c r="I1367" t="s">
        <v>78</v>
      </c>
      <c r="J1367" t="s">
        <v>267</v>
      </c>
      <c r="K1367" t="s">
        <v>219</v>
      </c>
    </row>
    <row r="1368" spans="1:11" x14ac:dyDescent="0.35">
      <c r="A1368">
        <v>120066</v>
      </c>
      <c r="B1368">
        <v>10035111</v>
      </c>
      <c r="C1368" t="s">
        <v>4222</v>
      </c>
      <c r="D1368" t="s">
        <v>4223</v>
      </c>
      <c r="E1368" t="s">
        <v>4224</v>
      </c>
      <c r="F1368" t="s">
        <v>202</v>
      </c>
      <c r="G1368" t="s">
        <v>202</v>
      </c>
      <c r="H1368" t="s">
        <v>309</v>
      </c>
      <c r="I1368" t="s">
        <v>113</v>
      </c>
      <c r="J1368" t="s">
        <v>283</v>
      </c>
      <c r="K1368" t="s">
        <v>205</v>
      </c>
    </row>
    <row r="1369" spans="1:11" x14ac:dyDescent="0.35">
      <c r="A1369">
        <v>162389</v>
      </c>
      <c r="B1369">
        <v>10084303</v>
      </c>
      <c r="C1369" t="s">
        <v>4225</v>
      </c>
      <c r="D1369" t="s">
        <v>4226</v>
      </c>
      <c r="E1369" t="s">
        <v>4227</v>
      </c>
      <c r="F1369" t="s">
        <v>202</v>
      </c>
      <c r="G1369" t="s">
        <v>202</v>
      </c>
      <c r="H1369" t="s">
        <v>309</v>
      </c>
      <c r="I1369" t="s">
        <v>113</v>
      </c>
      <c r="J1369" t="s">
        <v>283</v>
      </c>
      <c r="K1369" t="s">
        <v>205</v>
      </c>
    </row>
    <row r="1370" spans="1:11" x14ac:dyDescent="0.35">
      <c r="A1370">
        <v>122597</v>
      </c>
      <c r="B1370">
        <v>10038698</v>
      </c>
      <c r="C1370" t="s">
        <v>4228</v>
      </c>
      <c r="D1370" t="s">
        <v>4229</v>
      </c>
      <c r="E1370" t="s">
        <v>4230</v>
      </c>
      <c r="F1370" t="s">
        <v>202</v>
      </c>
      <c r="G1370" t="s">
        <v>223</v>
      </c>
      <c r="H1370" t="s">
        <v>1185</v>
      </c>
      <c r="I1370" t="s">
        <v>117</v>
      </c>
      <c r="J1370" t="s">
        <v>225</v>
      </c>
      <c r="K1370" t="s">
        <v>219</v>
      </c>
    </row>
    <row r="1371" spans="1:11" x14ac:dyDescent="0.35">
      <c r="A1371">
        <v>106834</v>
      </c>
      <c r="B1371">
        <v>10003146</v>
      </c>
      <c r="C1371" t="s">
        <v>4231</v>
      </c>
      <c r="D1371" t="s">
        <v>4232</v>
      </c>
      <c r="E1371" t="s">
        <v>4233</v>
      </c>
      <c r="F1371" t="s">
        <v>275</v>
      </c>
      <c r="G1371" t="s">
        <v>276</v>
      </c>
      <c r="H1371" t="s">
        <v>1787</v>
      </c>
      <c r="I1371" t="s">
        <v>73</v>
      </c>
      <c r="J1371" t="s">
        <v>267</v>
      </c>
      <c r="K1371" t="s">
        <v>219</v>
      </c>
    </row>
    <row r="1372" spans="1:11" x14ac:dyDescent="0.35">
      <c r="A1372">
        <v>162453</v>
      </c>
      <c r="B1372">
        <v>10084430</v>
      </c>
      <c r="C1372">
        <v>0</v>
      </c>
      <c r="D1372" t="s">
        <v>3467</v>
      </c>
      <c r="E1372" t="s">
        <v>4234</v>
      </c>
      <c r="F1372" t="s">
        <v>275</v>
      </c>
      <c r="G1372" t="s">
        <v>312</v>
      </c>
      <c r="H1372" t="s">
        <v>2157</v>
      </c>
      <c r="I1372" t="s">
        <v>130</v>
      </c>
      <c r="J1372" t="s">
        <v>244</v>
      </c>
      <c r="K1372" t="s">
        <v>245</v>
      </c>
    </row>
    <row r="1373" spans="1:11" x14ac:dyDescent="0.35">
      <c r="A1373">
        <v>113662</v>
      </c>
      <c r="B1373">
        <v>10003152</v>
      </c>
      <c r="C1373" t="s">
        <v>4235</v>
      </c>
      <c r="D1373" t="s">
        <v>4236</v>
      </c>
      <c r="E1373" t="s">
        <v>4237</v>
      </c>
      <c r="F1373" t="s">
        <v>209</v>
      </c>
      <c r="G1373" t="s">
        <v>209</v>
      </c>
      <c r="H1373" t="s">
        <v>1098</v>
      </c>
      <c r="I1373" t="s">
        <v>103</v>
      </c>
      <c r="J1373" t="s">
        <v>218</v>
      </c>
      <c r="K1373" t="s">
        <v>219</v>
      </c>
    </row>
    <row r="1374" spans="1:11" x14ac:dyDescent="0.35">
      <c r="A1374">
        <v>113287</v>
      </c>
      <c r="B1374">
        <v>10003153</v>
      </c>
      <c r="C1374" t="s">
        <v>4238</v>
      </c>
      <c r="D1374" t="s">
        <v>4239</v>
      </c>
      <c r="E1374" t="s">
        <v>4240</v>
      </c>
      <c r="F1374" t="s">
        <v>209</v>
      </c>
      <c r="G1374" t="s">
        <v>209</v>
      </c>
      <c r="H1374" t="s">
        <v>323</v>
      </c>
      <c r="I1374" t="s">
        <v>45</v>
      </c>
      <c r="J1374" t="s">
        <v>235</v>
      </c>
      <c r="K1374" t="s">
        <v>213</v>
      </c>
    </row>
    <row r="1375" spans="1:11" x14ac:dyDescent="0.35">
      <c r="A1375">
        <v>120765</v>
      </c>
      <c r="B1375">
        <v>10035989</v>
      </c>
      <c r="C1375" t="s">
        <v>4241</v>
      </c>
      <c r="D1375" t="s">
        <v>4242</v>
      </c>
      <c r="E1375" t="s">
        <v>4243</v>
      </c>
      <c r="F1375" t="s">
        <v>202</v>
      </c>
      <c r="G1375" t="s">
        <v>202</v>
      </c>
      <c r="H1375" t="s">
        <v>217</v>
      </c>
      <c r="I1375" t="s">
        <v>86</v>
      </c>
      <c r="J1375" t="s">
        <v>218</v>
      </c>
      <c r="K1375" t="s">
        <v>219</v>
      </c>
    </row>
    <row r="1376" spans="1:11" x14ac:dyDescent="0.35">
      <c r="A1376">
        <v>108552</v>
      </c>
      <c r="B1376">
        <v>10003162</v>
      </c>
      <c r="C1376" t="s">
        <v>249</v>
      </c>
      <c r="D1376" t="s">
        <v>4244</v>
      </c>
      <c r="E1376" t="s">
        <v>4245</v>
      </c>
      <c r="F1376" t="s">
        <v>275</v>
      </c>
      <c r="G1376" t="s">
        <v>286</v>
      </c>
      <c r="H1376" t="s">
        <v>1817</v>
      </c>
      <c r="I1376" t="s">
        <v>164</v>
      </c>
      <c r="J1376" t="s">
        <v>212</v>
      </c>
      <c r="K1376" t="s">
        <v>245</v>
      </c>
    </row>
    <row r="1377" spans="1:11" x14ac:dyDescent="0.35">
      <c r="A1377">
        <v>107138</v>
      </c>
      <c r="B1377">
        <v>10003165</v>
      </c>
      <c r="C1377" t="s">
        <v>249</v>
      </c>
      <c r="D1377" t="s">
        <v>640</v>
      </c>
      <c r="E1377" t="s">
        <v>4246</v>
      </c>
      <c r="F1377" t="s">
        <v>275</v>
      </c>
      <c r="G1377" t="s">
        <v>7</v>
      </c>
      <c r="H1377" t="s">
        <v>642</v>
      </c>
      <c r="I1377" t="s">
        <v>49</v>
      </c>
      <c r="J1377" t="s">
        <v>235</v>
      </c>
      <c r="K1377" t="s">
        <v>213</v>
      </c>
    </row>
    <row r="1378" spans="1:11" x14ac:dyDescent="0.35">
      <c r="A1378">
        <v>105214</v>
      </c>
      <c r="B1378">
        <v>10005426</v>
      </c>
      <c r="C1378" t="s">
        <v>249</v>
      </c>
      <c r="D1378" t="s">
        <v>1524</v>
      </c>
      <c r="E1378" t="s">
        <v>4247</v>
      </c>
      <c r="F1378" t="s">
        <v>275</v>
      </c>
      <c r="G1378" t="s">
        <v>286</v>
      </c>
      <c r="H1378" t="s">
        <v>697</v>
      </c>
      <c r="I1378" t="s">
        <v>698</v>
      </c>
      <c r="J1378" t="s">
        <v>244</v>
      </c>
      <c r="K1378" t="s">
        <v>245</v>
      </c>
    </row>
    <row r="1379" spans="1:11" x14ac:dyDescent="0.35">
      <c r="A1379">
        <v>113102</v>
      </c>
      <c r="B1379">
        <v>10003169</v>
      </c>
      <c r="C1379" t="s">
        <v>4248</v>
      </c>
      <c r="D1379" t="s">
        <v>4249</v>
      </c>
      <c r="E1379" t="s">
        <v>4250</v>
      </c>
      <c r="F1379" t="s">
        <v>209</v>
      </c>
      <c r="G1379" t="s">
        <v>209</v>
      </c>
      <c r="H1379" t="s">
        <v>1280</v>
      </c>
      <c r="I1379" t="s">
        <v>120</v>
      </c>
      <c r="J1379" t="s">
        <v>212</v>
      </c>
      <c r="K1379" t="s">
        <v>213</v>
      </c>
    </row>
    <row r="1380" spans="1:11" x14ac:dyDescent="0.35">
      <c r="A1380">
        <v>119833</v>
      </c>
      <c r="B1380">
        <v>10034098</v>
      </c>
      <c r="C1380" t="s">
        <v>4251</v>
      </c>
      <c r="D1380" t="s">
        <v>4252</v>
      </c>
      <c r="E1380" t="s">
        <v>4253</v>
      </c>
      <c r="F1380" t="s">
        <v>202</v>
      </c>
      <c r="G1380" t="s">
        <v>202</v>
      </c>
      <c r="H1380" t="s">
        <v>409</v>
      </c>
      <c r="I1380" t="s">
        <v>171</v>
      </c>
      <c r="J1380" t="s">
        <v>212</v>
      </c>
      <c r="K1380" t="s">
        <v>213</v>
      </c>
    </row>
    <row r="1381" spans="1:11" x14ac:dyDescent="0.35">
      <c r="A1381">
        <v>108417</v>
      </c>
      <c r="B1381">
        <v>10003188</v>
      </c>
      <c r="C1381" t="s">
        <v>4254</v>
      </c>
      <c r="D1381" t="s">
        <v>4255</v>
      </c>
      <c r="E1381" t="s">
        <v>4256</v>
      </c>
      <c r="F1381" t="s">
        <v>275</v>
      </c>
      <c r="G1381" t="s">
        <v>475</v>
      </c>
      <c r="H1381" t="s">
        <v>907</v>
      </c>
      <c r="I1381" t="s">
        <v>85</v>
      </c>
      <c r="J1381" t="s">
        <v>218</v>
      </c>
      <c r="K1381" t="s">
        <v>219</v>
      </c>
    </row>
    <row r="1382" spans="1:11" x14ac:dyDescent="0.35">
      <c r="A1382">
        <v>106900</v>
      </c>
      <c r="B1382">
        <v>10003193</v>
      </c>
      <c r="C1382" t="s">
        <v>4257</v>
      </c>
      <c r="D1382" t="s">
        <v>4258</v>
      </c>
      <c r="E1382" t="s">
        <v>4259</v>
      </c>
      <c r="F1382" t="s">
        <v>275</v>
      </c>
      <c r="G1382" t="s">
        <v>276</v>
      </c>
      <c r="H1382" t="s">
        <v>2045</v>
      </c>
      <c r="I1382" t="s">
        <v>67</v>
      </c>
      <c r="J1382" t="s">
        <v>267</v>
      </c>
      <c r="K1382" t="s">
        <v>219</v>
      </c>
    </row>
    <row r="1383" spans="1:11" x14ac:dyDescent="0.35">
      <c r="A1383">
        <v>114388</v>
      </c>
      <c r="B1383">
        <v>10003194</v>
      </c>
      <c r="C1383" t="s">
        <v>4260</v>
      </c>
      <c r="D1383" t="s">
        <v>4261</v>
      </c>
      <c r="E1383" t="s">
        <v>4262</v>
      </c>
      <c r="F1383" t="s">
        <v>209</v>
      </c>
      <c r="G1383" t="s">
        <v>209</v>
      </c>
      <c r="H1383" t="s">
        <v>738</v>
      </c>
      <c r="I1383" t="s">
        <v>149</v>
      </c>
      <c r="J1383" t="s">
        <v>212</v>
      </c>
      <c r="K1383" t="s">
        <v>213</v>
      </c>
    </row>
    <row r="1384" spans="1:11" x14ac:dyDescent="0.35">
      <c r="A1384">
        <v>119245</v>
      </c>
      <c r="B1384">
        <v>10031383</v>
      </c>
      <c r="C1384" t="s">
        <v>4263</v>
      </c>
      <c r="D1384" t="s">
        <v>4264</v>
      </c>
      <c r="E1384" t="s">
        <v>4265</v>
      </c>
      <c r="F1384" t="s">
        <v>202</v>
      </c>
      <c r="G1384" t="s">
        <v>202</v>
      </c>
      <c r="H1384" t="s">
        <v>767</v>
      </c>
      <c r="I1384" t="s">
        <v>169</v>
      </c>
      <c r="J1384" t="s">
        <v>244</v>
      </c>
      <c r="K1384" t="s">
        <v>245</v>
      </c>
    </row>
    <row r="1385" spans="1:11" x14ac:dyDescent="0.35">
      <c r="A1385">
        <v>106689</v>
      </c>
      <c r="B1385">
        <v>10003200</v>
      </c>
      <c r="C1385" t="s">
        <v>4266</v>
      </c>
      <c r="D1385" t="s">
        <v>4267</v>
      </c>
      <c r="E1385" t="s">
        <v>4268</v>
      </c>
      <c r="F1385" t="s">
        <v>275</v>
      </c>
      <c r="G1385" t="s">
        <v>276</v>
      </c>
      <c r="H1385" t="s">
        <v>549</v>
      </c>
      <c r="I1385" t="s">
        <v>550</v>
      </c>
      <c r="J1385" t="s">
        <v>218</v>
      </c>
      <c r="K1385" t="s">
        <v>219</v>
      </c>
    </row>
    <row r="1386" spans="1:11" x14ac:dyDescent="0.35">
      <c r="A1386">
        <v>120443</v>
      </c>
      <c r="B1386">
        <v>10035078</v>
      </c>
      <c r="C1386" t="s">
        <v>4269</v>
      </c>
      <c r="D1386" t="s">
        <v>4270</v>
      </c>
      <c r="E1386" t="s">
        <v>4271</v>
      </c>
      <c r="F1386" t="s">
        <v>202</v>
      </c>
      <c r="G1386" t="s">
        <v>223</v>
      </c>
      <c r="H1386" t="s">
        <v>1727</v>
      </c>
      <c r="I1386" t="s">
        <v>104</v>
      </c>
      <c r="J1386" t="s">
        <v>218</v>
      </c>
      <c r="K1386" t="s">
        <v>219</v>
      </c>
    </row>
    <row r="1387" spans="1:11" x14ac:dyDescent="0.35">
      <c r="A1387">
        <v>106402</v>
      </c>
      <c r="B1387">
        <v>10007949</v>
      </c>
      <c r="C1387" t="s">
        <v>4272</v>
      </c>
      <c r="D1387" t="s">
        <v>4273</v>
      </c>
      <c r="E1387" t="s">
        <v>4274</v>
      </c>
      <c r="F1387" t="s">
        <v>275</v>
      </c>
      <c r="G1387" t="s">
        <v>276</v>
      </c>
      <c r="H1387" t="s">
        <v>203</v>
      </c>
      <c r="I1387" t="s">
        <v>137</v>
      </c>
      <c r="J1387" t="s">
        <v>204</v>
      </c>
      <c r="K1387" t="s">
        <v>205</v>
      </c>
    </row>
    <row r="1388" spans="1:11" x14ac:dyDescent="0.35">
      <c r="A1388">
        <v>113400</v>
      </c>
      <c r="B1388">
        <v>10003210</v>
      </c>
      <c r="C1388" t="s">
        <v>4275</v>
      </c>
      <c r="D1388" t="s">
        <v>4276</v>
      </c>
      <c r="E1388" t="s">
        <v>4277</v>
      </c>
      <c r="F1388" t="s">
        <v>209</v>
      </c>
      <c r="G1388" t="s">
        <v>209</v>
      </c>
      <c r="H1388" t="s">
        <v>439</v>
      </c>
      <c r="I1388" t="s">
        <v>107</v>
      </c>
      <c r="J1388" t="s">
        <v>218</v>
      </c>
      <c r="K1388" t="s">
        <v>219</v>
      </c>
    </row>
    <row r="1389" spans="1:11" x14ac:dyDescent="0.35">
      <c r="A1389">
        <v>113235</v>
      </c>
      <c r="B1389">
        <v>10003216</v>
      </c>
      <c r="C1389" t="s">
        <v>4278</v>
      </c>
      <c r="D1389" t="s">
        <v>4279</v>
      </c>
      <c r="E1389" t="s">
        <v>4280</v>
      </c>
      <c r="F1389" t="s">
        <v>209</v>
      </c>
      <c r="G1389" t="s">
        <v>209</v>
      </c>
      <c r="H1389" t="s">
        <v>294</v>
      </c>
      <c r="I1389" t="s">
        <v>151</v>
      </c>
      <c r="J1389" t="s">
        <v>267</v>
      </c>
      <c r="K1389" t="s">
        <v>219</v>
      </c>
    </row>
    <row r="1390" spans="1:11" x14ac:dyDescent="0.35">
      <c r="A1390">
        <v>121017</v>
      </c>
      <c r="B1390">
        <v>10037007</v>
      </c>
      <c r="C1390" t="s">
        <v>4281</v>
      </c>
      <c r="D1390" t="s">
        <v>4282</v>
      </c>
      <c r="E1390" t="s">
        <v>4283</v>
      </c>
      <c r="F1390" t="s">
        <v>202</v>
      </c>
      <c r="G1390" t="s">
        <v>202</v>
      </c>
      <c r="H1390" t="s">
        <v>1220</v>
      </c>
      <c r="I1390" t="s">
        <v>174</v>
      </c>
      <c r="J1390" t="s">
        <v>249</v>
      </c>
      <c r="K1390" t="s">
        <v>205</v>
      </c>
    </row>
    <row r="1391" spans="1:11" x14ac:dyDescent="0.35">
      <c r="A1391">
        <v>106695</v>
      </c>
      <c r="B1391">
        <v>10003219</v>
      </c>
      <c r="C1391" t="s">
        <v>249</v>
      </c>
      <c r="D1391" t="s">
        <v>4284</v>
      </c>
      <c r="E1391" t="s">
        <v>4285</v>
      </c>
      <c r="F1391" t="s">
        <v>275</v>
      </c>
      <c r="G1391" t="s">
        <v>286</v>
      </c>
      <c r="H1391" t="s">
        <v>549</v>
      </c>
      <c r="I1391" t="s">
        <v>550</v>
      </c>
      <c r="J1391" t="s">
        <v>218</v>
      </c>
      <c r="K1391" t="s">
        <v>219</v>
      </c>
    </row>
    <row r="1392" spans="1:11" x14ac:dyDescent="0.35">
      <c r="A1392">
        <v>120072</v>
      </c>
      <c r="B1392">
        <v>10034801</v>
      </c>
      <c r="C1392" t="s">
        <v>4286</v>
      </c>
      <c r="D1392" t="s">
        <v>4287</v>
      </c>
      <c r="E1392" t="s">
        <v>4288</v>
      </c>
      <c r="F1392" t="s">
        <v>202</v>
      </c>
      <c r="G1392" t="s">
        <v>202</v>
      </c>
      <c r="H1392" t="s">
        <v>455</v>
      </c>
      <c r="I1392" t="s">
        <v>144</v>
      </c>
      <c r="J1392" t="s">
        <v>204</v>
      </c>
      <c r="K1392" t="s">
        <v>213</v>
      </c>
    </row>
    <row r="1393" spans="1:11" x14ac:dyDescent="0.35">
      <c r="A1393">
        <v>122542</v>
      </c>
      <c r="B1393">
        <v>10039862</v>
      </c>
      <c r="C1393" t="s">
        <v>4289</v>
      </c>
      <c r="D1393" t="s">
        <v>4290</v>
      </c>
      <c r="E1393" t="s">
        <v>4291</v>
      </c>
      <c r="F1393" t="s">
        <v>202</v>
      </c>
      <c r="G1393" t="s">
        <v>202</v>
      </c>
      <c r="H1393" t="s">
        <v>753</v>
      </c>
      <c r="I1393" t="s">
        <v>166</v>
      </c>
      <c r="J1393" t="s">
        <v>204</v>
      </c>
      <c r="K1393" t="s">
        <v>205</v>
      </c>
    </row>
    <row r="1394" spans="1:11" x14ac:dyDescent="0.35">
      <c r="A1394">
        <v>123972</v>
      </c>
      <c r="B1394">
        <v>10015972</v>
      </c>
      <c r="C1394" t="s">
        <v>4292</v>
      </c>
      <c r="D1394" t="s">
        <v>4293</v>
      </c>
      <c r="E1394" t="s">
        <v>4294</v>
      </c>
      <c r="F1394" t="s">
        <v>209</v>
      </c>
      <c r="G1394" t="s">
        <v>210</v>
      </c>
      <c r="H1394" t="s">
        <v>1804</v>
      </c>
      <c r="I1394" t="s">
        <v>27</v>
      </c>
      <c r="J1394" t="s">
        <v>235</v>
      </c>
      <c r="K1394" t="s">
        <v>213</v>
      </c>
    </row>
    <row r="1395" spans="1:11" x14ac:dyDescent="0.35">
      <c r="A1395">
        <v>123585</v>
      </c>
      <c r="B1395">
        <v>10016085</v>
      </c>
      <c r="C1395" t="s">
        <v>4295</v>
      </c>
      <c r="D1395" t="s">
        <v>4296</v>
      </c>
      <c r="E1395" t="s">
        <v>4297</v>
      </c>
      <c r="F1395" t="s">
        <v>209</v>
      </c>
      <c r="G1395" t="s">
        <v>210</v>
      </c>
      <c r="H1395" t="s">
        <v>476</v>
      </c>
      <c r="I1395" t="s">
        <v>121</v>
      </c>
      <c r="J1395" t="s">
        <v>212</v>
      </c>
      <c r="K1395" t="s">
        <v>245</v>
      </c>
    </row>
    <row r="1396" spans="1:11" x14ac:dyDescent="0.35">
      <c r="A1396">
        <v>130123</v>
      </c>
      <c r="B1396">
        <v>10046206</v>
      </c>
      <c r="C1396" t="s">
        <v>4298</v>
      </c>
      <c r="D1396" t="s">
        <v>4299</v>
      </c>
      <c r="E1396" t="s">
        <v>4300</v>
      </c>
      <c r="F1396" t="s">
        <v>202</v>
      </c>
      <c r="G1396" t="s">
        <v>202</v>
      </c>
      <c r="H1396" t="s">
        <v>1488</v>
      </c>
      <c r="I1396" t="s">
        <v>156</v>
      </c>
      <c r="J1396" t="s">
        <v>230</v>
      </c>
      <c r="K1396" t="s">
        <v>205</v>
      </c>
    </row>
    <row r="1397" spans="1:11" x14ac:dyDescent="0.35">
      <c r="A1397">
        <v>113103</v>
      </c>
      <c r="B1397">
        <v>10003247</v>
      </c>
      <c r="C1397" t="s">
        <v>4301</v>
      </c>
      <c r="D1397" t="s">
        <v>4302</v>
      </c>
      <c r="E1397" t="s">
        <v>4303</v>
      </c>
      <c r="F1397" t="s">
        <v>209</v>
      </c>
      <c r="G1397" t="s">
        <v>209</v>
      </c>
      <c r="H1397" t="s">
        <v>713</v>
      </c>
      <c r="I1397" t="s">
        <v>173</v>
      </c>
      <c r="J1397" t="s">
        <v>212</v>
      </c>
      <c r="K1397" t="s">
        <v>213</v>
      </c>
    </row>
    <row r="1398" spans="1:11" x14ac:dyDescent="0.35">
      <c r="A1398">
        <v>124040</v>
      </c>
      <c r="B1398">
        <v>10016983</v>
      </c>
      <c r="C1398" t="s">
        <v>4304</v>
      </c>
      <c r="D1398" t="s">
        <v>4305</v>
      </c>
      <c r="E1398" t="s">
        <v>4306</v>
      </c>
      <c r="F1398" t="s">
        <v>209</v>
      </c>
      <c r="G1398" t="s">
        <v>210</v>
      </c>
      <c r="H1398" t="s">
        <v>738</v>
      </c>
      <c r="I1398" t="s">
        <v>149</v>
      </c>
      <c r="J1398" t="s">
        <v>212</v>
      </c>
      <c r="K1398" t="s">
        <v>213</v>
      </c>
    </row>
    <row r="1399" spans="1:11" x14ac:dyDescent="0.35">
      <c r="A1399">
        <v>132681</v>
      </c>
      <c r="B1399">
        <v>10053995</v>
      </c>
      <c r="C1399" t="s">
        <v>4307</v>
      </c>
      <c r="D1399" t="s">
        <v>4308</v>
      </c>
      <c r="E1399" t="s">
        <v>4309</v>
      </c>
      <c r="F1399" t="s">
        <v>202</v>
      </c>
      <c r="G1399" t="s">
        <v>748</v>
      </c>
      <c r="H1399" t="s">
        <v>900</v>
      </c>
      <c r="I1399" t="s">
        <v>94</v>
      </c>
      <c r="J1399" t="s">
        <v>244</v>
      </c>
      <c r="K1399" t="s">
        <v>245</v>
      </c>
    </row>
    <row r="1400" spans="1:11" x14ac:dyDescent="0.35">
      <c r="A1400">
        <v>114015</v>
      </c>
      <c r="B1400">
        <v>10003253</v>
      </c>
      <c r="C1400" t="s">
        <v>4310</v>
      </c>
      <c r="D1400" t="s">
        <v>4311</v>
      </c>
      <c r="E1400" t="s">
        <v>4312</v>
      </c>
      <c r="F1400" t="s">
        <v>209</v>
      </c>
      <c r="G1400" t="s">
        <v>209</v>
      </c>
      <c r="H1400" t="s">
        <v>610</v>
      </c>
      <c r="I1400" t="s">
        <v>53</v>
      </c>
      <c r="J1400" t="s">
        <v>235</v>
      </c>
      <c r="K1400" t="s">
        <v>213</v>
      </c>
    </row>
    <row r="1401" spans="1:11" x14ac:dyDescent="0.35">
      <c r="A1401">
        <v>119821</v>
      </c>
      <c r="B1401">
        <v>10034064</v>
      </c>
      <c r="C1401" t="s">
        <v>4313</v>
      </c>
      <c r="D1401" t="s">
        <v>4314</v>
      </c>
      <c r="E1401" t="s">
        <v>4315</v>
      </c>
      <c r="F1401" t="s">
        <v>202</v>
      </c>
      <c r="G1401" t="s">
        <v>202</v>
      </c>
      <c r="H1401" t="s">
        <v>522</v>
      </c>
      <c r="I1401" t="s">
        <v>83</v>
      </c>
      <c r="J1401" t="s">
        <v>218</v>
      </c>
      <c r="K1401" t="s">
        <v>219</v>
      </c>
    </row>
    <row r="1402" spans="1:11" x14ac:dyDescent="0.35">
      <c r="A1402">
        <v>113104</v>
      </c>
      <c r="B1402">
        <v>10003262</v>
      </c>
      <c r="C1402" t="s">
        <v>4316</v>
      </c>
      <c r="D1402" t="s">
        <v>4317</v>
      </c>
      <c r="E1402" t="s">
        <v>4318</v>
      </c>
      <c r="F1402" t="s">
        <v>209</v>
      </c>
      <c r="G1402" t="s">
        <v>209</v>
      </c>
      <c r="H1402" t="s">
        <v>713</v>
      </c>
      <c r="I1402" t="s">
        <v>173</v>
      </c>
      <c r="J1402" t="s">
        <v>212</v>
      </c>
      <c r="K1402" t="s">
        <v>213</v>
      </c>
    </row>
    <row r="1403" spans="1:11" x14ac:dyDescent="0.35">
      <c r="A1403">
        <v>133176</v>
      </c>
      <c r="B1403">
        <v>10055378</v>
      </c>
      <c r="C1403" t="s">
        <v>4319</v>
      </c>
      <c r="D1403" t="s">
        <v>4320</v>
      </c>
      <c r="E1403" t="s">
        <v>4321</v>
      </c>
      <c r="F1403" t="s">
        <v>202</v>
      </c>
      <c r="G1403" t="s">
        <v>202</v>
      </c>
      <c r="H1403" t="s">
        <v>522</v>
      </c>
      <c r="I1403" t="s">
        <v>83</v>
      </c>
      <c r="J1403" t="s">
        <v>218</v>
      </c>
      <c r="K1403" t="s">
        <v>219</v>
      </c>
    </row>
    <row r="1404" spans="1:11" x14ac:dyDescent="0.35">
      <c r="A1404">
        <v>120714</v>
      </c>
      <c r="B1404">
        <v>10036225</v>
      </c>
      <c r="C1404" t="s">
        <v>4322</v>
      </c>
      <c r="D1404" t="s">
        <v>4323</v>
      </c>
      <c r="E1404" t="s">
        <v>4324</v>
      </c>
      <c r="F1404" t="s">
        <v>202</v>
      </c>
      <c r="G1404" t="s">
        <v>202</v>
      </c>
      <c r="H1404" t="s">
        <v>203</v>
      </c>
      <c r="I1404" t="s">
        <v>137</v>
      </c>
      <c r="J1404" t="s">
        <v>204</v>
      </c>
      <c r="K1404" t="s">
        <v>205</v>
      </c>
    </row>
    <row r="1405" spans="1:11" x14ac:dyDescent="0.35">
      <c r="A1405">
        <v>107016</v>
      </c>
      <c r="B1405">
        <v>10003289</v>
      </c>
      <c r="C1405" t="s">
        <v>249</v>
      </c>
      <c r="D1405" t="s">
        <v>868</v>
      </c>
      <c r="E1405" t="s">
        <v>4325</v>
      </c>
      <c r="F1405" t="s">
        <v>275</v>
      </c>
      <c r="G1405" t="s">
        <v>286</v>
      </c>
      <c r="H1405" t="s">
        <v>867</v>
      </c>
      <c r="I1405" t="s">
        <v>79</v>
      </c>
      <c r="J1405" t="s">
        <v>218</v>
      </c>
      <c r="K1405" t="s">
        <v>219</v>
      </c>
    </row>
    <row r="1406" spans="1:11" x14ac:dyDescent="0.35">
      <c r="A1406">
        <v>123723</v>
      </c>
      <c r="B1406">
        <v>10030237</v>
      </c>
      <c r="C1406" t="s">
        <v>4326</v>
      </c>
      <c r="D1406" t="s">
        <v>4327</v>
      </c>
      <c r="E1406" t="s">
        <v>4328</v>
      </c>
      <c r="F1406" t="s">
        <v>209</v>
      </c>
      <c r="G1406" t="s">
        <v>1178</v>
      </c>
      <c r="H1406" t="s">
        <v>713</v>
      </c>
      <c r="I1406" t="s">
        <v>173</v>
      </c>
      <c r="J1406" t="s">
        <v>212</v>
      </c>
      <c r="K1406" t="s">
        <v>213</v>
      </c>
    </row>
    <row r="1407" spans="1:11" x14ac:dyDescent="0.35">
      <c r="A1407">
        <v>130513</v>
      </c>
      <c r="B1407">
        <v>10047215</v>
      </c>
      <c r="C1407" t="s">
        <v>4329</v>
      </c>
      <c r="D1407" t="s">
        <v>4330</v>
      </c>
      <c r="E1407" t="s">
        <v>4331</v>
      </c>
      <c r="F1407" t="s">
        <v>202</v>
      </c>
      <c r="G1407" t="s">
        <v>585</v>
      </c>
      <c r="H1407" t="s">
        <v>224</v>
      </c>
      <c r="I1407" t="s">
        <v>101</v>
      </c>
      <c r="J1407" t="s">
        <v>225</v>
      </c>
      <c r="K1407" t="s">
        <v>219</v>
      </c>
    </row>
    <row r="1408" spans="1:11" x14ac:dyDescent="0.35">
      <c r="A1408">
        <v>123612</v>
      </c>
      <c r="B1408">
        <v>10016012</v>
      </c>
      <c r="C1408" t="s">
        <v>4332</v>
      </c>
      <c r="D1408" t="s">
        <v>4333</v>
      </c>
      <c r="E1408" t="s">
        <v>4334</v>
      </c>
      <c r="F1408" t="s">
        <v>209</v>
      </c>
      <c r="G1408" t="s">
        <v>1178</v>
      </c>
      <c r="H1408" t="s">
        <v>526</v>
      </c>
      <c r="I1408" t="s">
        <v>75</v>
      </c>
      <c r="J1408" t="s">
        <v>267</v>
      </c>
      <c r="K1408" t="s">
        <v>219</v>
      </c>
    </row>
    <row r="1409" spans="1:11" x14ac:dyDescent="0.35">
      <c r="A1409">
        <v>114945</v>
      </c>
      <c r="B1409">
        <v>10001640</v>
      </c>
      <c r="C1409">
        <v>0</v>
      </c>
      <c r="D1409" t="s">
        <v>2499</v>
      </c>
      <c r="E1409" t="s">
        <v>4335</v>
      </c>
      <c r="F1409" t="s">
        <v>275</v>
      </c>
      <c r="G1409" t="s">
        <v>281</v>
      </c>
      <c r="H1409" t="s">
        <v>515</v>
      </c>
      <c r="I1409" t="s">
        <v>161</v>
      </c>
      <c r="J1409" t="s">
        <v>267</v>
      </c>
      <c r="K1409" t="s">
        <v>219</v>
      </c>
    </row>
    <row r="1410" spans="1:11" x14ac:dyDescent="0.35">
      <c r="A1410">
        <v>106409</v>
      </c>
      <c r="B1410">
        <v>10005077</v>
      </c>
      <c r="C1410" t="s">
        <v>4336</v>
      </c>
      <c r="D1410" t="s">
        <v>4337</v>
      </c>
      <c r="E1410" t="s">
        <v>4338</v>
      </c>
      <c r="F1410" t="s">
        <v>275</v>
      </c>
      <c r="G1410" t="s">
        <v>276</v>
      </c>
      <c r="H1410" t="s">
        <v>639</v>
      </c>
      <c r="I1410" t="s">
        <v>138</v>
      </c>
      <c r="J1410" t="s">
        <v>204</v>
      </c>
      <c r="K1410" t="s">
        <v>205</v>
      </c>
    </row>
    <row r="1411" spans="1:11" x14ac:dyDescent="0.35">
      <c r="A1411">
        <v>130514</v>
      </c>
      <c r="B1411">
        <v>10047199</v>
      </c>
      <c r="C1411" t="s">
        <v>4339</v>
      </c>
      <c r="D1411" t="s">
        <v>4340</v>
      </c>
      <c r="E1411" t="s">
        <v>4341</v>
      </c>
      <c r="F1411" t="s">
        <v>202</v>
      </c>
      <c r="G1411" t="s">
        <v>331</v>
      </c>
      <c r="H1411" t="s">
        <v>211</v>
      </c>
      <c r="I1411" t="s">
        <v>150</v>
      </c>
      <c r="J1411" t="s">
        <v>212</v>
      </c>
      <c r="K1411" t="s">
        <v>213</v>
      </c>
    </row>
    <row r="1412" spans="1:11" x14ac:dyDescent="0.35">
      <c r="A1412">
        <v>119924</v>
      </c>
      <c r="B1412">
        <v>10034309</v>
      </c>
      <c r="C1412" t="s">
        <v>249</v>
      </c>
      <c r="D1412" t="s">
        <v>1415</v>
      </c>
      <c r="E1412" t="s">
        <v>4342</v>
      </c>
      <c r="F1412" t="s">
        <v>275</v>
      </c>
      <c r="G1412" t="s">
        <v>281</v>
      </c>
      <c r="H1412" t="s">
        <v>424</v>
      </c>
      <c r="I1412" t="s">
        <v>82</v>
      </c>
      <c r="J1412" t="s">
        <v>218</v>
      </c>
      <c r="K1412" t="s">
        <v>219</v>
      </c>
    </row>
    <row r="1413" spans="1:11" x14ac:dyDescent="0.35">
      <c r="A1413">
        <v>119660</v>
      </c>
      <c r="B1413">
        <v>10033423</v>
      </c>
      <c r="C1413" t="s">
        <v>4343</v>
      </c>
      <c r="D1413" t="s">
        <v>4344</v>
      </c>
      <c r="E1413" t="s">
        <v>4345</v>
      </c>
      <c r="F1413" t="s">
        <v>202</v>
      </c>
      <c r="G1413" t="s">
        <v>202</v>
      </c>
      <c r="H1413" t="s">
        <v>738</v>
      </c>
      <c r="I1413" t="s">
        <v>149</v>
      </c>
      <c r="J1413" t="s">
        <v>212</v>
      </c>
      <c r="K1413" t="s">
        <v>213</v>
      </c>
    </row>
    <row r="1414" spans="1:11" x14ac:dyDescent="0.35">
      <c r="A1414">
        <v>131347</v>
      </c>
      <c r="B1414">
        <v>10048916</v>
      </c>
      <c r="C1414" t="s">
        <v>4346</v>
      </c>
      <c r="D1414" t="s">
        <v>4347</v>
      </c>
      <c r="E1414" t="s">
        <v>4348</v>
      </c>
      <c r="F1414" t="s">
        <v>202</v>
      </c>
      <c r="G1414" t="s">
        <v>223</v>
      </c>
      <c r="H1414" t="s">
        <v>1220</v>
      </c>
      <c r="I1414" t="s">
        <v>174</v>
      </c>
      <c r="J1414" t="s">
        <v>249</v>
      </c>
      <c r="K1414" t="s">
        <v>205</v>
      </c>
    </row>
    <row r="1415" spans="1:11" x14ac:dyDescent="0.35">
      <c r="A1415">
        <v>108517</v>
      </c>
      <c r="B1415">
        <v>10003406</v>
      </c>
      <c r="C1415" t="s">
        <v>4349</v>
      </c>
      <c r="D1415" t="s">
        <v>4350</v>
      </c>
      <c r="E1415" t="s">
        <v>4351</v>
      </c>
      <c r="F1415" t="s">
        <v>275</v>
      </c>
      <c r="G1415" t="s">
        <v>276</v>
      </c>
      <c r="H1415" t="s">
        <v>1817</v>
      </c>
      <c r="I1415" t="s">
        <v>164</v>
      </c>
      <c r="J1415" t="s">
        <v>212</v>
      </c>
      <c r="K1415" t="s">
        <v>245</v>
      </c>
    </row>
    <row r="1416" spans="1:11" x14ac:dyDescent="0.35">
      <c r="A1416">
        <v>114962</v>
      </c>
      <c r="B1416">
        <v>10003407</v>
      </c>
      <c r="C1416" t="s">
        <v>249</v>
      </c>
      <c r="D1416" t="s">
        <v>4244</v>
      </c>
      <c r="E1416" t="s">
        <v>4352</v>
      </c>
      <c r="F1416" t="s">
        <v>275</v>
      </c>
      <c r="G1416" t="s">
        <v>7</v>
      </c>
      <c r="H1416" t="s">
        <v>1817</v>
      </c>
      <c r="I1416" t="s">
        <v>164</v>
      </c>
      <c r="J1416" t="s">
        <v>212</v>
      </c>
      <c r="K1416" t="s">
        <v>245</v>
      </c>
    </row>
    <row r="1417" spans="1:11" x14ac:dyDescent="0.35">
      <c r="A1417">
        <v>130573</v>
      </c>
      <c r="B1417">
        <v>10047096</v>
      </c>
      <c r="C1417" t="s">
        <v>4353</v>
      </c>
      <c r="D1417" t="s">
        <v>4354</v>
      </c>
      <c r="E1417" t="s">
        <v>4355</v>
      </c>
      <c r="F1417" t="s">
        <v>202</v>
      </c>
      <c r="G1417" t="s">
        <v>748</v>
      </c>
      <c r="H1417" t="s">
        <v>1817</v>
      </c>
      <c r="I1417" t="s">
        <v>164</v>
      </c>
      <c r="J1417" t="s">
        <v>212</v>
      </c>
      <c r="K1417" t="s">
        <v>245</v>
      </c>
    </row>
    <row r="1418" spans="1:11" x14ac:dyDescent="0.35">
      <c r="A1418">
        <v>120870</v>
      </c>
      <c r="B1418">
        <v>10036707</v>
      </c>
      <c r="C1418" t="s">
        <v>4356</v>
      </c>
      <c r="D1418" t="s">
        <v>4357</v>
      </c>
      <c r="E1418" t="s">
        <v>4358</v>
      </c>
      <c r="F1418" t="s">
        <v>202</v>
      </c>
      <c r="G1418" t="s">
        <v>202</v>
      </c>
      <c r="H1418" t="s">
        <v>642</v>
      </c>
      <c r="I1418" t="s">
        <v>49</v>
      </c>
      <c r="J1418" t="s">
        <v>235</v>
      </c>
      <c r="K1418" t="s">
        <v>213</v>
      </c>
    </row>
    <row r="1419" spans="1:11" x14ac:dyDescent="0.35">
      <c r="A1419">
        <v>115525</v>
      </c>
      <c r="B1419">
        <v>10003414</v>
      </c>
      <c r="C1419" t="s">
        <v>249</v>
      </c>
      <c r="D1419" t="s">
        <v>4359</v>
      </c>
      <c r="E1419" t="s">
        <v>4360</v>
      </c>
      <c r="F1419" t="s">
        <v>275</v>
      </c>
      <c r="G1419" t="s">
        <v>7</v>
      </c>
      <c r="H1419" t="s">
        <v>1916</v>
      </c>
      <c r="I1419" t="s">
        <v>29</v>
      </c>
      <c r="J1419" t="s">
        <v>235</v>
      </c>
      <c r="K1419" t="s">
        <v>213</v>
      </c>
    </row>
    <row r="1420" spans="1:11" x14ac:dyDescent="0.35">
      <c r="A1420">
        <v>124940</v>
      </c>
      <c r="B1420">
        <v>10038076</v>
      </c>
      <c r="C1420">
        <v>0</v>
      </c>
      <c r="D1420" t="s">
        <v>4361</v>
      </c>
      <c r="E1420" t="s">
        <v>4362</v>
      </c>
      <c r="F1420" t="s">
        <v>275</v>
      </c>
      <c r="G1420" t="s">
        <v>286</v>
      </c>
      <c r="H1420" t="s">
        <v>409</v>
      </c>
      <c r="I1420" t="s">
        <v>171</v>
      </c>
      <c r="J1420" t="s">
        <v>212</v>
      </c>
      <c r="K1420" t="s">
        <v>213</v>
      </c>
    </row>
    <row r="1421" spans="1:11" x14ac:dyDescent="0.35">
      <c r="A1421">
        <v>108416</v>
      </c>
      <c r="B1421">
        <v>10003427</v>
      </c>
      <c r="C1421" t="s">
        <v>4363</v>
      </c>
      <c r="D1421" t="s">
        <v>4364</v>
      </c>
      <c r="E1421" t="s">
        <v>4365</v>
      </c>
      <c r="F1421" t="s">
        <v>275</v>
      </c>
      <c r="G1421" t="s">
        <v>475</v>
      </c>
      <c r="H1421" t="s">
        <v>1252</v>
      </c>
      <c r="I1421" t="s">
        <v>123</v>
      </c>
      <c r="J1421" t="s">
        <v>212</v>
      </c>
      <c r="K1421" t="s">
        <v>245</v>
      </c>
    </row>
    <row r="1422" spans="1:11" x14ac:dyDescent="0.35">
      <c r="A1422">
        <v>123609</v>
      </c>
      <c r="B1422">
        <v>10017695</v>
      </c>
      <c r="C1422" t="s">
        <v>4366</v>
      </c>
      <c r="D1422" t="s">
        <v>4367</v>
      </c>
      <c r="E1422" t="s">
        <v>4368</v>
      </c>
      <c r="F1422" t="s">
        <v>209</v>
      </c>
      <c r="G1422" t="s">
        <v>210</v>
      </c>
      <c r="H1422" t="s">
        <v>413</v>
      </c>
      <c r="I1422" t="s">
        <v>110</v>
      </c>
      <c r="J1422" t="s">
        <v>204</v>
      </c>
      <c r="K1422" t="s">
        <v>205</v>
      </c>
    </row>
    <row r="1423" spans="1:11" x14ac:dyDescent="0.35">
      <c r="A1423">
        <v>123770</v>
      </c>
      <c r="B1423">
        <v>10015985</v>
      </c>
      <c r="C1423" t="s">
        <v>4369</v>
      </c>
      <c r="D1423" t="s">
        <v>4370</v>
      </c>
      <c r="E1423" t="s">
        <v>4371</v>
      </c>
      <c r="F1423" t="s">
        <v>209</v>
      </c>
      <c r="G1423" t="s">
        <v>210</v>
      </c>
      <c r="H1423" t="s">
        <v>449</v>
      </c>
      <c r="I1423" t="s">
        <v>114</v>
      </c>
      <c r="J1423" t="s">
        <v>283</v>
      </c>
      <c r="K1423" t="s">
        <v>205</v>
      </c>
    </row>
    <row r="1424" spans="1:11" x14ac:dyDescent="0.35">
      <c r="A1424">
        <v>162293</v>
      </c>
      <c r="B1424">
        <v>10084477</v>
      </c>
      <c r="C1424" t="s">
        <v>4372</v>
      </c>
      <c r="D1424" t="s">
        <v>4370</v>
      </c>
      <c r="E1424" t="s">
        <v>4371</v>
      </c>
      <c r="F1424" t="s">
        <v>202</v>
      </c>
      <c r="G1424" t="s">
        <v>223</v>
      </c>
      <c r="H1424" t="s">
        <v>449</v>
      </c>
      <c r="I1424" t="s">
        <v>114</v>
      </c>
      <c r="J1424" t="s">
        <v>283</v>
      </c>
      <c r="K1424" t="s">
        <v>205</v>
      </c>
    </row>
    <row r="1425" spans="1:11" x14ac:dyDescent="0.35">
      <c r="A1425">
        <v>119367</v>
      </c>
      <c r="B1425">
        <v>10032206</v>
      </c>
      <c r="C1425" t="s">
        <v>4373</v>
      </c>
      <c r="D1425" t="s">
        <v>4374</v>
      </c>
      <c r="E1425" t="s">
        <v>4375</v>
      </c>
      <c r="F1425" t="s">
        <v>202</v>
      </c>
      <c r="G1425" t="s">
        <v>202</v>
      </c>
      <c r="H1425" t="s">
        <v>749</v>
      </c>
      <c r="I1425" t="s">
        <v>141</v>
      </c>
      <c r="J1425" t="s">
        <v>244</v>
      </c>
      <c r="K1425" t="s">
        <v>245</v>
      </c>
    </row>
    <row r="1426" spans="1:11" x14ac:dyDescent="0.35">
      <c r="A1426">
        <v>139327</v>
      </c>
      <c r="B1426">
        <v>10067199</v>
      </c>
      <c r="C1426" t="s">
        <v>4376</v>
      </c>
      <c r="D1426" t="s">
        <v>4377</v>
      </c>
      <c r="E1426" t="s">
        <v>4378</v>
      </c>
      <c r="F1426" t="s">
        <v>202</v>
      </c>
      <c r="G1426" t="s">
        <v>202</v>
      </c>
      <c r="H1426" t="s">
        <v>639</v>
      </c>
      <c r="I1426" t="s">
        <v>138</v>
      </c>
      <c r="J1426" t="s">
        <v>204</v>
      </c>
      <c r="K1426" t="s">
        <v>205</v>
      </c>
    </row>
    <row r="1427" spans="1:11" x14ac:dyDescent="0.35">
      <c r="A1427">
        <v>123481</v>
      </c>
      <c r="B1427">
        <v>10016037</v>
      </c>
      <c r="C1427" t="s">
        <v>4379</v>
      </c>
      <c r="D1427" t="s">
        <v>4380</v>
      </c>
      <c r="E1427" t="s">
        <v>4381</v>
      </c>
      <c r="F1427" t="s">
        <v>209</v>
      </c>
      <c r="G1427" t="s">
        <v>210</v>
      </c>
      <c r="H1427" t="s">
        <v>589</v>
      </c>
      <c r="I1427" t="s">
        <v>28</v>
      </c>
      <c r="J1427" t="s">
        <v>235</v>
      </c>
      <c r="K1427" t="s">
        <v>213</v>
      </c>
    </row>
    <row r="1428" spans="1:11" x14ac:dyDescent="0.35">
      <c r="A1428">
        <v>120663</v>
      </c>
      <c r="B1428">
        <v>10035988</v>
      </c>
      <c r="C1428" t="s">
        <v>4382</v>
      </c>
      <c r="D1428" t="s">
        <v>4383</v>
      </c>
      <c r="E1428" t="s">
        <v>4384</v>
      </c>
      <c r="F1428" t="s">
        <v>202</v>
      </c>
      <c r="G1428" t="s">
        <v>223</v>
      </c>
      <c r="H1428" t="s">
        <v>287</v>
      </c>
      <c r="I1428" t="s">
        <v>57</v>
      </c>
      <c r="J1428" t="s">
        <v>230</v>
      </c>
      <c r="K1428" t="s">
        <v>205</v>
      </c>
    </row>
    <row r="1429" spans="1:11" x14ac:dyDescent="0.35">
      <c r="A1429">
        <v>113219</v>
      </c>
      <c r="B1429">
        <v>10001685</v>
      </c>
      <c r="C1429" t="s">
        <v>4385</v>
      </c>
      <c r="D1429" t="s">
        <v>4386</v>
      </c>
      <c r="E1429" t="s">
        <v>4387</v>
      </c>
      <c r="F1429" t="s">
        <v>209</v>
      </c>
      <c r="G1429" t="s">
        <v>209</v>
      </c>
      <c r="H1429" t="s">
        <v>676</v>
      </c>
      <c r="I1429" t="s">
        <v>167</v>
      </c>
      <c r="J1429" t="s">
        <v>225</v>
      </c>
      <c r="K1429" t="s">
        <v>219</v>
      </c>
    </row>
    <row r="1430" spans="1:11" x14ac:dyDescent="0.35">
      <c r="A1430">
        <v>123468</v>
      </c>
      <c r="B1430">
        <v>10018002</v>
      </c>
      <c r="C1430" t="s">
        <v>4388</v>
      </c>
      <c r="D1430" t="s">
        <v>4389</v>
      </c>
      <c r="E1430" t="s">
        <v>4390</v>
      </c>
      <c r="F1430" t="s">
        <v>209</v>
      </c>
      <c r="G1430" t="s">
        <v>210</v>
      </c>
      <c r="H1430" t="s">
        <v>515</v>
      </c>
      <c r="I1430" t="s">
        <v>161</v>
      </c>
      <c r="J1430" t="s">
        <v>267</v>
      </c>
      <c r="K1430" t="s">
        <v>219</v>
      </c>
    </row>
    <row r="1431" spans="1:11" x14ac:dyDescent="0.35">
      <c r="A1431">
        <v>141242</v>
      </c>
      <c r="B1431">
        <v>10080940</v>
      </c>
      <c r="C1431" t="s">
        <v>4391</v>
      </c>
      <c r="D1431" t="s">
        <v>4389</v>
      </c>
      <c r="E1431" t="s">
        <v>4390</v>
      </c>
      <c r="F1431" t="s">
        <v>202</v>
      </c>
      <c r="G1431" t="s">
        <v>223</v>
      </c>
      <c r="H1431" t="s">
        <v>515</v>
      </c>
      <c r="I1431" t="s">
        <v>161</v>
      </c>
      <c r="J1431" t="s">
        <v>267</v>
      </c>
      <c r="K1431" t="s">
        <v>219</v>
      </c>
    </row>
    <row r="1432" spans="1:11" x14ac:dyDescent="0.35">
      <c r="A1432">
        <v>126205</v>
      </c>
      <c r="B1432">
        <v>10042190</v>
      </c>
      <c r="C1432" t="s">
        <v>249</v>
      </c>
      <c r="D1432" t="s">
        <v>4361</v>
      </c>
      <c r="E1432" t="s">
        <v>4392</v>
      </c>
      <c r="F1432" t="s">
        <v>275</v>
      </c>
      <c r="G1432" t="s">
        <v>286</v>
      </c>
      <c r="H1432" t="s">
        <v>409</v>
      </c>
      <c r="I1432" t="s">
        <v>171</v>
      </c>
      <c r="J1432" t="s">
        <v>212</v>
      </c>
      <c r="K1432" t="s">
        <v>213</v>
      </c>
    </row>
    <row r="1433" spans="1:11" x14ac:dyDescent="0.35">
      <c r="A1433">
        <v>130519</v>
      </c>
      <c r="B1433">
        <v>10045920</v>
      </c>
      <c r="C1433" t="s">
        <v>4393</v>
      </c>
      <c r="D1433" t="s">
        <v>4394</v>
      </c>
      <c r="E1433" t="s">
        <v>4395</v>
      </c>
      <c r="F1433" t="s">
        <v>202</v>
      </c>
      <c r="G1433" t="s">
        <v>585</v>
      </c>
      <c r="H1433" t="s">
        <v>753</v>
      </c>
      <c r="I1433" t="s">
        <v>166</v>
      </c>
      <c r="J1433" t="s">
        <v>204</v>
      </c>
      <c r="K1433" t="s">
        <v>205</v>
      </c>
    </row>
    <row r="1434" spans="1:11" x14ac:dyDescent="0.35">
      <c r="A1434">
        <v>141111</v>
      </c>
      <c r="B1434">
        <v>10082710</v>
      </c>
      <c r="C1434" t="s">
        <v>4396</v>
      </c>
      <c r="D1434" t="s">
        <v>4397</v>
      </c>
      <c r="E1434" t="s">
        <v>4398</v>
      </c>
      <c r="F1434" t="s">
        <v>202</v>
      </c>
      <c r="G1434" t="s">
        <v>202</v>
      </c>
      <c r="H1434" t="s">
        <v>1066</v>
      </c>
      <c r="I1434" t="s">
        <v>89</v>
      </c>
      <c r="J1434" t="s">
        <v>225</v>
      </c>
      <c r="K1434" t="s">
        <v>219</v>
      </c>
    </row>
    <row r="1435" spans="1:11" x14ac:dyDescent="0.35">
      <c r="A1435">
        <v>121237</v>
      </c>
      <c r="B1435">
        <v>10030872</v>
      </c>
      <c r="C1435" t="s">
        <v>4399</v>
      </c>
      <c r="D1435" t="s">
        <v>4400</v>
      </c>
      <c r="E1435" t="s">
        <v>4401</v>
      </c>
      <c r="F1435" t="s">
        <v>209</v>
      </c>
      <c r="G1435" t="s">
        <v>209</v>
      </c>
      <c r="H1435" t="s">
        <v>690</v>
      </c>
      <c r="I1435" t="s">
        <v>38</v>
      </c>
      <c r="J1435" t="s">
        <v>235</v>
      </c>
      <c r="K1435" t="s">
        <v>213</v>
      </c>
    </row>
    <row r="1436" spans="1:11" x14ac:dyDescent="0.35">
      <c r="A1436">
        <v>114546</v>
      </c>
      <c r="B1436">
        <v>10009664</v>
      </c>
      <c r="C1436" t="s">
        <v>4402</v>
      </c>
      <c r="D1436" t="s">
        <v>4403</v>
      </c>
      <c r="E1436" t="s">
        <v>4404</v>
      </c>
      <c r="F1436" t="s">
        <v>209</v>
      </c>
      <c r="G1436" t="s">
        <v>209</v>
      </c>
      <c r="H1436" t="s">
        <v>459</v>
      </c>
      <c r="I1436" t="s">
        <v>40</v>
      </c>
      <c r="J1436" t="s">
        <v>235</v>
      </c>
      <c r="K1436" t="s">
        <v>213</v>
      </c>
    </row>
    <row r="1437" spans="1:11" x14ac:dyDescent="0.35">
      <c r="A1437">
        <v>118016</v>
      </c>
      <c r="B1437">
        <v>10016124</v>
      </c>
      <c r="C1437" t="s">
        <v>4405</v>
      </c>
      <c r="D1437" t="s">
        <v>4406</v>
      </c>
      <c r="E1437" t="s">
        <v>4407</v>
      </c>
      <c r="F1437" t="s">
        <v>209</v>
      </c>
      <c r="G1437" t="s">
        <v>209</v>
      </c>
      <c r="H1437" t="s">
        <v>428</v>
      </c>
      <c r="I1437" t="s">
        <v>37</v>
      </c>
      <c r="J1437" t="s">
        <v>235</v>
      </c>
      <c r="K1437" t="s">
        <v>213</v>
      </c>
    </row>
    <row r="1438" spans="1:11" x14ac:dyDescent="0.35">
      <c r="A1438">
        <v>108877</v>
      </c>
      <c r="B1438">
        <v>10003478</v>
      </c>
      <c r="C1438" t="s">
        <v>249</v>
      </c>
      <c r="D1438" t="s">
        <v>4408</v>
      </c>
      <c r="E1438" t="s">
        <v>4409</v>
      </c>
      <c r="F1438" t="s">
        <v>275</v>
      </c>
      <c r="G1438" t="s">
        <v>286</v>
      </c>
      <c r="H1438" t="s">
        <v>1916</v>
      </c>
      <c r="I1438" t="s">
        <v>29</v>
      </c>
      <c r="J1438" t="s">
        <v>235</v>
      </c>
      <c r="K1438" t="s">
        <v>213</v>
      </c>
    </row>
    <row r="1439" spans="1:11" x14ac:dyDescent="0.35">
      <c r="A1439">
        <v>118621</v>
      </c>
      <c r="B1439">
        <v>10021051</v>
      </c>
      <c r="C1439" t="s">
        <v>4410</v>
      </c>
      <c r="D1439" t="s">
        <v>4411</v>
      </c>
      <c r="E1439" t="s">
        <v>4412</v>
      </c>
      <c r="F1439" t="s">
        <v>202</v>
      </c>
      <c r="G1439" t="s">
        <v>202</v>
      </c>
      <c r="H1439" t="s">
        <v>258</v>
      </c>
      <c r="I1439" t="s">
        <v>97</v>
      </c>
      <c r="J1439" t="s">
        <v>244</v>
      </c>
      <c r="K1439" t="s">
        <v>245</v>
      </c>
    </row>
    <row r="1440" spans="1:11" x14ac:dyDescent="0.35">
      <c r="A1440">
        <v>129830</v>
      </c>
      <c r="B1440">
        <v>10015983</v>
      </c>
      <c r="C1440" t="s">
        <v>4413</v>
      </c>
      <c r="D1440" t="s">
        <v>4414</v>
      </c>
      <c r="E1440" t="s">
        <v>4415</v>
      </c>
      <c r="F1440" t="s">
        <v>209</v>
      </c>
      <c r="G1440" t="s">
        <v>210</v>
      </c>
      <c r="H1440" t="s">
        <v>320</v>
      </c>
      <c r="I1440" t="s">
        <v>43</v>
      </c>
      <c r="J1440" t="s">
        <v>235</v>
      </c>
      <c r="K1440" t="s">
        <v>213</v>
      </c>
    </row>
    <row r="1441" spans="1:11" x14ac:dyDescent="0.35">
      <c r="A1441">
        <v>120261</v>
      </c>
      <c r="B1441">
        <v>10034617</v>
      </c>
      <c r="C1441" t="s">
        <v>4416</v>
      </c>
      <c r="D1441" t="s">
        <v>4417</v>
      </c>
      <c r="E1441" t="s">
        <v>4418</v>
      </c>
      <c r="F1441" t="s">
        <v>202</v>
      </c>
      <c r="G1441" t="s">
        <v>202</v>
      </c>
      <c r="H1441" t="s">
        <v>402</v>
      </c>
      <c r="I1441" t="s">
        <v>111</v>
      </c>
      <c r="J1441" t="s">
        <v>212</v>
      </c>
      <c r="K1441" t="s">
        <v>245</v>
      </c>
    </row>
    <row r="1442" spans="1:11" x14ac:dyDescent="0.35">
      <c r="A1442">
        <v>113924</v>
      </c>
      <c r="B1442">
        <v>10003486</v>
      </c>
      <c r="C1442" t="s">
        <v>4419</v>
      </c>
      <c r="D1442" t="s">
        <v>4420</v>
      </c>
      <c r="E1442" t="s">
        <v>4421</v>
      </c>
      <c r="F1442" t="s">
        <v>209</v>
      </c>
      <c r="G1442" t="s">
        <v>209</v>
      </c>
      <c r="H1442" t="s">
        <v>340</v>
      </c>
      <c r="I1442" t="s">
        <v>163</v>
      </c>
      <c r="J1442" t="s">
        <v>204</v>
      </c>
      <c r="K1442" t="s">
        <v>213</v>
      </c>
    </row>
    <row r="1443" spans="1:11" x14ac:dyDescent="0.35">
      <c r="A1443">
        <v>130904</v>
      </c>
      <c r="B1443">
        <v>10047148</v>
      </c>
      <c r="C1443" t="s">
        <v>4422</v>
      </c>
      <c r="D1443" t="s">
        <v>4423</v>
      </c>
      <c r="E1443" t="s">
        <v>4424</v>
      </c>
      <c r="F1443" t="s">
        <v>202</v>
      </c>
      <c r="G1443" t="s">
        <v>223</v>
      </c>
      <c r="H1443" t="s">
        <v>1441</v>
      </c>
      <c r="I1443" t="s">
        <v>52</v>
      </c>
      <c r="J1443" t="s">
        <v>235</v>
      </c>
      <c r="K1443" t="s">
        <v>213</v>
      </c>
    </row>
    <row r="1444" spans="1:11" x14ac:dyDescent="0.35">
      <c r="A1444">
        <v>123738</v>
      </c>
      <c r="B1444">
        <v>10015938</v>
      </c>
      <c r="C1444" t="s">
        <v>4425</v>
      </c>
      <c r="D1444" t="s">
        <v>4426</v>
      </c>
      <c r="E1444" t="s">
        <v>4427</v>
      </c>
      <c r="F1444" t="s">
        <v>209</v>
      </c>
      <c r="G1444" t="s">
        <v>210</v>
      </c>
      <c r="H1444" t="s">
        <v>753</v>
      </c>
      <c r="I1444" t="s">
        <v>166</v>
      </c>
      <c r="J1444" t="s">
        <v>204</v>
      </c>
      <c r="K1444" t="s">
        <v>205</v>
      </c>
    </row>
    <row r="1445" spans="1:11" x14ac:dyDescent="0.35">
      <c r="A1445">
        <v>119770</v>
      </c>
      <c r="B1445">
        <v>10033770</v>
      </c>
      <c r="C1445" t="s">
        <v>4428</v>
      </c>
      <c r="D1445" t="s">
        <v>4429</v>
      </c>
      <c r="E1445" t="s">
        <v>4430</v>
      </c>
      <c r="F1445" t="s">
        <v>202</v>
      </c>
      <c r="G1445" t="s">
        <v>202</v>
      </c>
      <c r="H1445" t="s">
        <v>402</v>
      </c>
      <c r="I1445" t="s">
        <v>111</v>
      </c>
      <c r="J1445" t="s">
        <v>212</v>
      </c>
      <c r="K1445" t="s">
        <v>245</v>
      </c>
    </row>
    <row r="1446" spans="1:11" x14ac:dyDescent="0.35">
      <c r="A1446">
        <v>119437</v>
      </c>
      <c r="B1446">
        <v>10032599</v>
      </c>
      <c r="C1446" t="s">
        <v>4431</v>
      </c>
      <c r="D1446" t="s">
        <v>4432</v>
      </c>
      <c r="E1446" t="s">
        <v>4433</v>
      </c>
      <c r="F1446" t="s">
        <v>202</v>
      </c>
      <c r="G1446" t="s">
        <v>202</v>
      </c>
      <c r="H1446" t="s">
        <v>370</v>
      </c>
      <c r="I1446" t="s">
        <v>61</v>
      </c>
      <c r="J1446" t="s">
        <v>230</v>
      </c>
      <c r="K1446" t="s">
        <v>205</v>
      </c>
    </row>
    <row r="1447" spans="1:11" x14ac:dyDescent="0.35">
      <c r="A1447">
        <v>124039</v>
      </c>
      <c r="B1447">
        <v>10015944</v>
      </c>
      <c r="C1447" t="s">
        <v>4434</v>
      </c>
      <c r="D1447" t="s">
        <v>4435</v>
      </c>
      <c r="E1447" t="s">
        <v>4436</v>
      </c>
      <c r="F1447" t="s">
        <v>209</v>
      </c>
      <c r="G1447" t="s">
        <v>210</v>
      </c>
      <c r="H1447" t="s">
        <v>217</v>
      </c>
      <c r="I1447" t="s">
        <v>86</v>
      </c>
      <c r="J1447" t="s">
        <v>218</v>
      </c>
      <c r="K1447" t="s">
        <v>219</v>
      </c>
    </row>
    <row r="1448" spans="1:11" x14ac:dyDescent="0.35">
      <c r="A1448">
        <v>119414</v>
      </c>
      <c r="B1448">
        <v>10032367</v>
      </c>
      <c r="C1448" t="s">
        <v>4437</v>
      </c>
      <c r="D1448" t="s">
        <v>4438</v>
      </c>
      <c r="E1448" t="s">
        <v>4439</v>
      </c>
      <c r="F1448" t="s">
        <v>202</v>
      </c>
      <c r="G1448" t="s">
        <v>202</v>
      </c>
      <c r="H1448" t="s">
        <v>879</v>
      </c>
      <c r="I1448" t="s">
        <v>147</v>
      </c>
      <c r="J1448" t="s">
        <v>230</v>
      </c>
      <c r="K1448" t="s">
        <v>205</v>
      </c>
    </row>
    <row r="1449" spans="1:11" x14ac:dyDescent="0.35">
      <c r="A1449">
        <v>108415</v>
      </c>
      <c r="B1449">
        <v>10003491</v>
      </c>
      <c r="C1449" t="s">
        <v>4440</v>
      </c>
      <c r="D1449" t="s">
        <v>4441</v>
      </c>
      <c r="E1449" t="s">
        <v>4442</v>
      </c>
      <c r="F1449" t="s">
        <v>275</v>
      </c>
      <c r="G1449" t="s">
        <v>475</v>
      </c>
      <c r="H1449" t="s">
        <v>923</v>
      </c>
      <c r="I1449" t="s">
        <v>105</v>
      </c>
      <c r="J1449" t="s">
        <v>218</v>
      </c>
      <c r="K1449" t="s">
        <v>219</v>
      </c>
    </row>
    <row r="1450" spans="1:11" x14ac:dyDescent="0.35">
      <c r="A1450">
        <v>118622</v>
      </c>
      <c r="B1450">
        <v>10017917</v>
      </c>
      <c r="C1450" t="s">
        <v>4443</v>
      </c>
      <c r="D1450" t="s">
        <v>4444</v>
      </c>
      <c r="E1450" t="s">
        <v>4445</v>
      </c>
      <c r="F1450" t="s">
        <v>202</v>
      </c>
      <c r="G1450" t="s">
        <v>202</v>
      </c>
      <c r="H1450" t="s">
        <v>344</v>
      </c>
      <c r="I1450" t="s">
        <v>134</v>
      </c>
      <c r="J1450" t="s">
        <v>212</v>
      </c>
      <c r="K1450" t="s">
        <v>245</v>
      </c>
    </row>
    <row r="1451" spans="1:11" x14ac:dyDescent="0.35">
      <c r="A1451">
        <v>119800</v>
      </c>
      <c r="B1451">
        <v>10033811</v>
      </c>
      <c r="C1451" t="s">
        <v>4446</v>
      </c>
      <c r="D1451" t="s">
        <v>4447</v>
      </c>
      <c r="E1451" t="s">
        <v>4448</v>
      </c>
      <c r="F1451" t="s">
        <v>202</v>
      </c>
      <c r="G1451" t="s">
        <v>202</v>
      </c>
      <c r="H1451" t="s">
        <v>879</v>
      </c>
      <c r="I1451" t="s">
        <v>147</v>
      </c>
      <c r="J1451" t="s">
        <v>230</v>
      </c>
      <c r="K1451" t="s">
        <v>205</v>
      </c>
    </row>
    <row r="1452" spans="1:11" x14ac:dyDescent="0.35">
      <c r="A1452">
        <v>129426</v>
      </c>
      <c r="B1452">
        <v>10044827</v>
      </c>
      <c r="C1452" t="s">
        <v>4449</v>
      </c>
      <c r="D1452" t="s">
        <v>4450</v>
      </c>
      <c r="E1452" t="s">
        <v>4451</v>
      </c>
      <c r="F1452" t="s">
        <v>202</v>
      </c>
      <c r="G1452" t="s">
        <v>202</v>
      </c>
      <c r="H1452" t="s">
        <v>277</v>
      </c>
      <c r="I1452" t="s">
        <v>168</v>
      </c>
      <c r="J1452" t="s">
        <v>278</v>
      </c>
      <c r="K1452" t="s">
        <v>245</v>
      </c>
    </row>
    <row r="1453" spans="1:11" x14ac:dyDescent="0.35">
      <c r="A1453">
        <v>140174</v>
      </c>
      <c r="B1453">
        <v>10066586</v>
      </c>
      <c r="C1453" t="s">
        <v>4452</v>
      </c>
      <c r="D1453" t="s">
        <v>4453</v>
      </c>
      <c r="E1453" t="s">
        <v>4454</v>
      </c>
      <c r="F1453" t="s">
        <v>202</v>
      </c>
      <c r="G1453" t="s">
        <v>202</v>
      </c>
      <c r="H1453" t="s">
        <v>309</v>
      </c>
      <c r="I1453" t="s">
        <v>113</v>
      </c>
      <c r="J1453" t="s">
        <v>283</v>
      </c>
      <c r="K1453" t="s">
        <v>205</v>
      </c>
    </row>
    <row r="1454" spans="1:11" x14ac:dyDescent="0.35">
      <c r="A1454">
        <v>108414</v>
      </c>
      <c r="B1454">
        <v>10003500</v>
      </c>
      <c r="C1454" t="s">
        <v>4455</v>
      </c>
      <c r="D1454" t="s">
        <v>4456</v>
      </c>
      <c r="E1454" t="s">
        <v>4457</v>
      </c>
      <c r="F1454" t="s">
        <v>275</v>
      </c>
      <c r="G1454" t="s">
        <v>475</v>
      </c>
      <c r="H1454" t="s">
        <v>332</v>
      </c>
      <c r="I1454" t="s">
        <v>42</v>
      </c>
      <c r="J1454" t="s">
        <v>235</v>
      </c>
      <c r="K1454" t="s">
        <v>213</v>
      </c>
    </row>
    <row r="1455" spans="1:11" x14ac:dyDescent="0.35">
      <c r="A1455">
        <v>120516</v>
      </c>
      <c r="B1455">
        <v>10040586</v>
      </c>
      <c r="C1455" t="s">
        <v>4458</v>
      </c>
      <c r="D1455" t="s">
        <v>4459</v>
      </c>
      <c r="E1455" t="s">
        <v>4460</v>
      </c>
      <c r="F1455" t="s">
        <v>202</v>
      </c>
      <c r="G1455" t="s">
        <v>202</v>
      </c>
      <c r="H1455" t="s">
        <v>217</v>
      </c>
      <c r="I1455" t="s">
        <v>86</v>
      </c>
      <c r="J1455" t="s">
        <v>218</v>
      </c>
      <c r="K1455" t="s">
        <v>219</v>
      </c>
    </row>
    <row r="1456" spans="1:11" x14ac:dyDescent="0.35">
      <c r="A1456">
        <v>119353</v>
      </c>
      <c r="B1456">
        <v>10032188</v>
      </c>
      <c r="C1456" t="s">
        <v>4461</v>
      </c>
      <c r="D1456" t="s">
        <v>4462</v>
      </c>
      <c r="E1456" t="s">
        <v>4463</v>
      </c>
      <c r="F1456" t="s">
        <v>202</v>
      </c>
      <c r="G1456" t="s">
        <v>202</v>
      </c>
      <c r="H1456" t="s">
        <v>262</v>
      </c>
      <c r="I1456" t="s">
        <v>127</v>
      </c>
      <c r="J1456" t="s">
        <v>230</v>
      </c>
      <c r="K1456" t="s">
        <v>205</v>
      </c>
    </row>
    <row r="1457" spans="1:11" x14ac:dyDescent="0.35">
      <c r="A1457">
        <v>124033</v>
      </c>
      <c r="B1457">
        <v>10018126</v>
      </c>
      <c r="C1457" t="s">
        <v>4464</v>
      </c>
      <c r="D1457" t="s">
        <v>4465</v>
      </c>
      <c r="E1457" t="s">
        <v>4466</v>
      </c>
      <c r="F1457" t="s">
        <v>209</v>
      </c>
      <c r="G1457" t="s">
        <v>210</v>
      </c>
      <c r="H1457" t="s">
        <v>277</v>
      </c>
      <c r="I1457" t="s">
        <v>168</v>
      </c>
      <c r="J1457" t="s">
        <v>278</v>
      </c>
      <c r="K1457" t="s">
        <v>245</v>
      </c>
    </row>
    <row r="1458" spans="1:11" x14ac:dyDescent="0.35">
      <c r="A1458">
        <v>114732</v>
      </c>
      <c r="B1458">
        <v>10003506</v>
      </c>
      <c r="C1458" t="s">
        <v>4467</v>
      </c>
      <c r="D1458" t="s">
        <v>4468</v>
      </c>
      <c r="E1458" t="s">
        <v>4469</v>
      </c>
      <c r="F1458" t="s">
        <v>209</v>
      </c>
      <c r="G1458" t="s">
        <v>209</v>
      </c>
      <c r="H1458" t="s">
        <v>287</v>
      </c>
      <c r="I1458" t="s">
        <v>57</v>
      </c>
      <c r="J1458" t="s">
        <v>230</v>
      </c>
      <c r="K1458" t="s">
        <v>205</v>
      </c>
    </row>
    <row r="1459" spans="1:11" x14ac:dyDescent="0.35">
      <c r="A1459">
        <v>139539</v>
      </c>
      <c r="B1459">
        <v>10064829</v>
      </c>
      <c r="C1459" t="s">
        <v>4470</v>
      </c>
      <c r="D1459" t="s">
        <v>4471</v>
      </c>
      <c r="E1459" t="s">
        <v>4469</v>
      </c>
      <c r="F1459" t="s">
        <v>202</v>
      </c>
      <c r="G1459" t="s">
        <v>202</v>
      </c>
      <c r="H1459" t="s">
        <v>287</v>
      </c>
      <c r="I1459" t="s">
        <v>57</v>
      </c>
      <c r="J1459" t="s">
        <v>230</v>
      </c>
      <c r="K1459" t="s">
        <v>205</v>
      </c>
    </row>
    <row r="1460" spans="1:11" x14ac:dyDescent="0.35">
      <c r="A1460">
        <v>108413</v>
      </c>
      <c r="B1460">
        <v>10003511</v>
      </c>
      <c r="C1460" t="s">
        <v>4472</v>
      </c>
      <c r="D1460" t="s">
        <v>4473</v>
      </c>
      <c r="E1460" t="s">
        <v>4474</v>
      </c>
      <c r="F1460" t="s">
        <v>275</v>
      </c>
      <c r="G1460" t="s">
        <v>475</v>
      </c>
      <c r="H1460" t="s">
        <v>287</v>
      </c>
      <c r="I1460" t="s">
        <v>57</v>
      </c>
      <c r="J1460" t="s">
        <v>230</v>
      </c>
      <c r="K1460" t="s">
        <v>205</v>
      </c>
    </row>
    <row r="1461" spans="1:11" x14ac:dyDescent="0.35">
      <c r="A1461">
        <v>125014</v>
      </c>
      <c r="B1461">
        <v>10043286</v>
      </c>
      <c r="C1461" t="s">
        <v>4475</v>
      </c>
      <c r="D1461" t="s">
        <v>4476</v>
      </c>
      <c r="E1461" t="s">
        <v>4477</v>
      </c>
      <c r="F1461" t="s">
        <v>202</v>
      </c>
      <c r="G1461" t="s">
        <v>223</v>
      </c>
      <c r="H1461" t="s">
        <v>1051</v>
      </c>
      <c r="I1461" t="s">
        <v>56</v>
      </c>
      <c r="J1461" t="s">
        <v>235</v>
      </c>
      <c r="K1461" t="s">
        <v>213</v>
      </c>
    </row>
    <row r="1462" spans="1:11" x14ac:dyDescent="0.35">
      <c r="A1462">
        <v>120848</v>
      </c>
      <c r="B1462">
        <v>10036183</v>
      </c>
      <c r="C1462" t="s">
        <v>4478</v>
      </c>
      <c r="D1462" t="s">
        <v>4479</v>
      </c>
      <c r="E1462" t="s">
        <v>4480</v>
      </c>
      <c r="F1462" t="s">
        <v>202</v>
      </c>
      <c r="G1462" t="s">
        <v>202</v>
      </c>
      <c r="H1462" t="s">
        <v>384</v>
      </c>
      <c r="I1462" t="s">
        <v>62</v>
      </c>
      <c r="J1462" t="s">
        <v>230</v>
      </c>
      <c r="K1462" t="s">
        <v>205</v>
      </c>
    </row>
    <row r="1463" spans="1:11" x14ac:dyDescent="0.35">
      <c r="A1463">
        <v>113401</v>
      </c>
      <c r="B1463">
        <v>10003514</v>
      </c>
      <c r="C1463" t="s">
        <v>4481</v>
      </c>
      <c r="D1463" t="s">
        <v>4482</v>
      </c>
      <c r="E1463" t="s">
        <v>4483</v>
      </c>
      <c r="F1463" t="s">
        <v>209</v>
      </c>
      <c r="G1463" t="s">
        <v>209</v>
      </c>
      <c r="H1463" t="s">
        <v>439</v>
      </c>
      <c r="I1463" t="s">
        <v>107</v>
      </c>
      <c r="J1463" t="s">
        <v>218</v>
      </c>
      <c r="K1463" t="s">
        <v>219</v>
      </c>
    </row>
    <row r="1464" spans="1:11" x14ac:dyDescent="0.35">
      <c r="A1464">
        <v>120691</v>
      </c>
      <c r="B1464">
        <v>10036603</v>
      </c>
      <c r="C1464" t="s">
        <v>4484</v>
      </c>
      <c r="D1464" t="s">
        <v>4485</v>
      </c>
      <c r="E1464" t="s">
        <v>4486</v>
      </c>
      <c r="F1464" t="s">
        <v>202</v>
      </c>
      <c r="G1464" t="s">
        <v>202</v>
      </c>
      <c r="H1464" t="s">
        <v>1783</v>
      </c>
      <c r="I1464" t="s">
        <v>88</v>
      </c>
      <c r="J1464" t="s">
        <v>225</v>
      </c>
      <c r="K1464" t="s">
        <v>219</v>
      </c>
    </row>
    <row r="1465" spans="1:11" x14ac:dyDescent="0.35">
      <c r="A1465">
        <v>122136</v>
      </c>
      <c r="B1465">
        <v>10038646</v>
      </c>
      <c r="C1465" t="s">
        <v>4487</v>
      </c>
      <c r="D1465" t="s">
        <v>4488</v>
      </c>
      <c r="E1465" t="s">
        <v>4489</v>
      </c>
      <c r="F1465" t="s">
        <v>202</v>
      </c>
      <c r="G1465" t="s">
        <v>202</v>
      </c>
      <c r="H1465" t="s">
        <v>455</v>
      </c>
      <c r="I1465" t="s">
        <v>144</v>
      </c>
      <c r="J1465" t="s">
        <v>204</v>
      </c>
      <c r="K1465" t="s">
        <v>213</v>
      </c>
    </row>
    <row r="1466" spans="1:11" x14ac:dyDescent="0.35">
      <c r="A1466">
        <v>106372</v>
      </c>
      <c r="B1466">
        <v>10003529</v>
      </c>
      <c r="C1466" t="s">
        <v>249</v>
      </c>
      <c r="D1466" t="s">
        <v>4490</v>
      </c>
      <c r="E1466" t="s">
        <v>4491</v>
      </c>
      <c r="F1466" t="s">
        <v>275</v>
      </c>
      <c r="G1466" t="s">
        <v>286</v>
      </c>
      <c r="H1466" t="s">
        <v>380</v>
      </c>
      <c r="I1466" t="s">
        <v>63</v>
      </c>
      <c r="J1466" t="s">
        <v>230</v>
      </c>
      <c r="K1466" t="s">
        <v>205</v>
      </c>
    </row>
    <row r="1467" spans="1:11" x14ac:dyDescent="0.35">
      <c r="A1467">
        <v>120033</v>
      </c>
      <c r="B1467">
        <v>10034678</v>
      </c>
      <c r="C1467" t="s">
        <v>4492</v>
      </c>
      <c r="D1467" t="s">
        <v>4493</v>
      </c>
      <c r="E1467" t="s">
        <v>4494</v>
      </c>
      <c r="F1467" t="s">
        <v>202</v>
      </c>
      <c r="G1467" t="s">
        <v>202</v>
      </c>
      <c r="H1467" t="s">
        <v>417</v>
      </c>
      <c r="I1467" t="s">
        <v>162</v>
      </c>
      <c r="J1467" t="s">
        <v>244</v>
      </c>
      <c r="K1467" t="s">
        <v>245</v>
      </c>
    </row>
    <row r="1468" spans="1:11" x14ac:dyDescent="0.35">
      <c r="A1468">
        <v>119227</v>
      </c>
      <c r="B1468">
        <v>10030490</v>
      </c>
      <c r="C1468" t="s">
        <v>4495</v>
      </c>
      <c r="D1468" t="s">
        <v>4496</v>
      </c>
      <c r="E1468" t="s">
        <v>4497</v>
      </c>
      <c r="F1468" t="s">
        <v>202</v>
      </c>
      <c r="G1468" t="s">
        <v>202</v>
      </c>
      <c r="H1468" t="s">
        <v>1179</v>
      </c>
      <c r="I1468" t="s">
        <v>69</v>
      </c>
      <c r="J1468" t="s">
        <v>267</v>
      </c>
      <c r="K1468" t="s">
        <v>219</v>
      </c>
    </row>
    <row r="1469" spans="1:11" x14ac:dyDescent="0.35">
      <c r="A1469">
        <v>123839</v>
      </c>
      <c r="B1469">
        <v>10038784</v>
      </c>
      <c r="C1469" t="s">
        <v>4498</v>
      </c>
      <c r="D1469" t="s">
        <v>4499</v>
      </c>
      <c r="E1469" t="s">
        <v>4500</v>
      </c>
      <c r="F1469" t="s">
        <v>209</v>
      </c>
      <c r="G1469" t="s">
        <v>210</v>
      </c>
      <c r="H1469" t="s">
        <v>763</v>
      </c>
      <c r="I1469" t="s">
        <v>91</v>
      </c>
      <c r="J1469" t="s">
        <v>225</v>
      </c>
      <c r="K1469" t="s">
        <v>219</v>
      </c>
    </row>
    <row r="1470" spans="1:11" x14ac:dyDescent="0.35">
      <c r="A1470">
        <v>131081</v>
      </c>
      <c r="B1470">
        <v>10056454</v>
      </c>
      <c r="C1470" t="s">
        <v>4501</v>
      </c>
      <c r="D1470" t="s">
        <v>4502</v>
      </c>
      <c r="E1470" t="s">
        <v>4503</v>
      </c>
      <c r="F1470" t="s">
        <v>202</v>
      </c>
      <c r="G1470" t="s">
        <v>223</v>
      </c>
      <c r="H1470" t="s">
        <v>239</v>
      </c>
      <c r="I1470" t="s">
        <v>81</v>
      </c>
      <c r="J1470" t="s">
        <v>218</v>
      </c>
      <c r="K1470" t="s">
        <v>219</v>
      </c>
    </row>
    <row r="1471" spans="1:11" x14ac:dyDescent="0.35">
      <c r="A1471">
        <v>122231</v>
      </c>
      <c r="B1471">
        <v>10016188</v>
      </c>
      <c r="C1471" t="s">
        <v>4504</v>
      </c>
      <c r="D1471" t="s">
        <v>4505</v>
      </c>
      <c r="E1471" t="s">
        <v>4506</v>
      </c>
      <c r="F1471" t="s">
        <v>209</v>
      </c>
      <c r="G1471" t="s">
        <v>209</v>
      </c>
      <c r="H1471" t="s">
        <v>1051</v>
      </c>
      <c r="I1471" t="s">
        <v>56</v>
      </c>
      <c r="J1471" t="s">
        <v>235</v>
      </c>
      <c r="K1471" t="s">
        <v>213</v>
      </c>
    </row>
    <row r="1472" spans="1:11" x14ac:dyDescent="0.35">
      <c r="A1472">
        <v>141458</v>
      </c>
      <c r="B1472">
        <v>10083600</v>
      </c>
      <c r="C1472" t="s">
        <v>4507</v>
      </c>
      <c r="D1472" t="s">
        <v>4508</v>
      </c>
      <c r="E1472" t="s">
        <v>4509</v>
      </c>
      <c r="F1472" t="s">
        <v>202</v>
      </c>
      <c r="G1472" t="s">
        <v>223</v>
      </c>
      <c r="H1472" t="s">
        <v>229</v>
      </c>
      <c r="I1472" t="s">
        <v>128</v>
      </c>
      <c r="J1472" t="s">
        <v>230</v>
      </c>
      <c r="K1472" t="s">
        <v>205</v>
      </c>
    </row>
    <row r="1473" spans="1:11" x14ac:dyDescent="0.35">
      <c r="A1473">
        <v>119273</v>
      </c>
      <c r="B1473">
        <v>10031350</v>
      </c>
      <c r="C1473" t="s">
        <v>4510</v>
      </c>
      <c r="D1473" t="s">
        <v>4511</v>
      </c>
      <c r="E1473" t="s">
        <v>4512</v>
      </c>
      <c r="F1473" t="s">
        <v>202</v>
      </c>
      <c r="G1473" t="s">
        <v>202</v>
      </c>
      <c r="H1473" t="s">
        <v>1206</v>
      </c>
      <c r="I1473" t="s">
        <v>41</v>
      </c>
      <c r="J1473" t="s">
        <v>235</v>
      </c>
      <c r="K1473" t="s">
        <v>213</v>
      </c>
    </row>
    <row r="1474" spans="1:11" x14ac:dyDescent="0.35">
      <c r="A1474">
        <v>131984</v>
      </c>
      <c r="B1474">
        <v>10054144</v>
      </c>
      <c r="C1474" t="s">
        <v>4513</v>
      </c>
      <c r="D1474" t="s">
        <v>4514</v>
      </c>
      <c r="E1474" t="s">
        <v>4515</v>
      </c>
      <c r="F1474" t="s">
        <v>202</v>
      </c>
      <c r="G1474" t="s">
        <v>202</v>
      </c>
      <c r="H1474" t="s">
        <v>1013</v>
      </c>
      <c r="I1474" t="s">
        <v>1014</v>
      </c>
      <c r="J1474" t="s">
        <v>204</v>
      </c>
      <c r="K1474" t="s">
        <v>205</v>
      </c>
    </row>
    <row r="1475" spans="1:11" x14ac:dyDescent="0.35">
      <c r="A1475">
        <v>114581</v>
      </c>
      <c r="B1475">
        <v>10003557</v>
      </c>
      <c r="C1475" t="s">
        <v>4516</v>
      </c>
      <c r="D1475" t="s">
        <v>4517</v>
      </c>
      <c r="E1475" t="s">
        <v>4518</v>
      </c>
      <c r="F1475" t="s">
        <v>209</v>
      </c>
      <c r="G1475" t="s">
        <v>209</v>
      </c>
      <c r="H1475" t="s">
        <v>639</v>
      </c>
      <c r="I1475" t="s">
        <v>138</v>
      </c>
      <c r="J1475" t="s">
        <v>204</v>
      </c>
      <c r="K1475" t="s">
        <v>205</v>
      </c>
    </row>
    <row r="1476" spans="1:11" x14ac:dyDescent="0.35">
      <c r="A1476">
        <v>106462</v>
      </c>
      <c r="B1476">
        <v>10003558</v>
      </c>
      <c r="C1476" t="s">
        <v>4519</v>
      </c>
      <c r="D1476" t="s">
        <v>4520</v>
      </c>
      <c r="E1476" t="s">
        <v>4521</v>
      </c>
      <c r="F1476" t="s">
        <v>275</v>
      </c>
      <c r="G1476" t="s">
        <v>276</v>
      </c>
      <c r="H1476" t="s">
        <v>515</v>
      </c>
      <c r="I1476" t="s">
        <v>161</v>
      </c>
      <c r="J1476" t="s">
        <v>267</v>
      </c>
      <c r="K1476" t="s">
        <v>219</v>
      </c>
    </row>
    <row r="1477" spans="1:11" x14ac:dyDescent="0.35">
      <c r="A1477">
        <v>119464</v>
      </c>
      <c r="B1477">
        <v>10032955</v>
      </c>
      <c r="C1477" t="s">
        <v>4522</v>
      </c>
      <c r="D1477" t="s">
        <v>4523</v>
      </c>
      <c r="E1477" t="s">
        <v>4524</v>
      </c>
      <c r="F1477" t="s">
        <v>202</v>
      </c>
      <c r="G1477" t="s">
        <v>202</v>
      </c>
      <c r="H1477" t="s">
        <v>344</v>
      </c>
      <c r="I1477" t="s">
        <v>134</v>
      </c>
      <c r="J1477" t="s">
        <v>212</v>
      </c>
      <c r="K1477" t="s">
        <v>245</v>
      </c>
    </row>
    <row r="1478" spans="1:11" x14ac:dyDescent="0.35">
      <c r="A1478">
        <v>141241</v>
      </c>
      <c r="B1478">
        <v>10082219</v>
      </c>
      <c r="C1478" t="s">
        <v>4525</v>
      </c>
      <c r="D1478" t="s">
        <v>4526</v>
      </c>
      <c r="E1478" t="s">
        <v>4527</v>
      </c>
      <c r="F1478" t="s">
        <v>202</v>
      </c>
      <c r="G1478" t="s">
        <v>202</v>
      </c>
      <c r="H1478" t="s">
        <v>360</v>
      </c>
      <c r="I1478" t="s">
        <v>172</v>
      </c>
      <c r="J1478" t="s">
        <v>230</v>
      </c>
      <c r="K1478" t="s">
        <v>205</v>
      </c>
    </row>
    <row r="1479" spans="1:11" x14ac:dyDescent="0.35">
      <c r="A1479">
        <v>113346</v>
      </c>
      <c r="B1479">
        <v>10007953</v>
      </c>
      <c r="C1479" t="s">
        <v>4528</v>
      </c>
      <c r="D1479" t="s">
        <v>4526</v>
      </c>
      <c r="E1479" t="s">
        <v>4529</v>
      </c>
      <c r="F1479" t="s">
        <v>209</v>
      </c>
      <c r="G1479" t="s">
        <v>209</v>
      </c>
      <c r="H1479" t="s">
        <v>360</v>
      </c>
      <c r="I1479" t="s">
        <v>172</v>
      </c>
      <c r="J1479" t="s">
        <v>230</v>
      </c>
      <c r="K1479" t="s">
        <v>205</v>
      </c>
    </row>
    <row r="1480" spans="1:11" x14ac:dyDescent="0.35">
      <c r="A1480">
        <v>123590</v>
      </c>
      <c r="B1480">
        <v>10016331</v>
      </c>
      <c r="C1480" t="s">
        <v>4530</v>
      </c>
      <c r="D1480" t="s">
        <v>4531</v>
      </c>
      <c r="E1480" t="s">
        <v>4532</v>
      </c>
      <c r="F1480" t="s">
        <v>209</v>
      </c>
      <c r="G1480" t="s">
        <v>210</v>
      </c>
      <c r="H1480" t="s">
        <v>1408</v>
      </c>
      <c r="I1480" t="s">
        <v>131</v>
      </c>
      <c r="J1480" t="s">
        <v>212</v>
      </c>
      <c r="K1480" t="s">
        <v>245</v>
      </c>
    </row>
    <row r="1481" spans="1:11" x14ac:dyDescent="0.35">
      <c r="A1481">
        <v>119645</v>
      </c>
      <c r="B1481">
        <v>10033365</v>
      </c>
      <c r="C1481" t="s">
        <v>4533</v>
      </c>
      <c r="D1481" t="s">
        <v>4534</v>
      </c>
      <c r="E1481" t="s">
        <v>4535</v>
      </c>
      <c r="F1481" t="s">
        <v>202</v>
      </c>
      <c r="G1481" t="s">
        <v>202</v>
      </c>
      <c r="H1481" t="s">
        <v>1578</v>
      </c>
      <c r="I1481" t="s">
        <v>133</v>
      </c>
      <c r="J1481" t="s">
        <v>212</v>
      </c>
      <c r="K1481" t="s">
        <v>245</v>
      </c>
    </row>
    <row r="1482" spans="1:11" x14ac:dyDescent="0.35">
      <c r="A1482">
        <v>122005</v>
      </c>
      <c r="B1482">
        <v>10047225</v>
      </c>
      <c r="C1482" t="s">
        <v>4536</v>
      </c>
      <c r="D1482" t="s">
        <v>4537</v>
      </c>
      <c r="E1482" t="s">
        <v>4538</v>
      </c>
      <c r="F1482" t="s">
        <v>202</v>
      </c>
      <c r="G1482" t="s">
        <v>202</v>
      </c>
      <c r="H1482" t="s">
        <v>2008</v>
      </c>
      <c r="I1482" t="s">
        <v>30</v>
      </c>
      <c r="J1482" t="s">
        <v>235</v>
      </c>
      <c r="K1482" t="s">
        <v>213</v>
      </c>
    </row>
    <row r="1483" spans="1:11" x14ac:dyDescent="0.35">
      <c r="A1483">
        <v>108322</v>
      </c>
      <c r="B1483">
        <v>10003564</v>
      </c>
      <c r="C1483" t="s">
        <v>4539</v>
      </c>
      <c r="D1483" t="s">
        <v>4540</v>
      </c>
      <c r="E1483" t="s">
        <v>4541</v>
      </c>
      <c r="F1483" t="s">
        <v>275</v>
      </c>
      <c r="G1483" t="s">
        <v>276</v>
      </c>
      <c r="H1483" t="s">
        <v>2008</v>
      </c>
      <c r="I1483" t="s">
        <v>30</v>
      </c>
      <c r="J1483" t="s">
        <v>235</v>
      </c>
      <c r="K1483" t="s">
        <v>213</v>
      </c>
    </row>
    <row r="1484" spans="1:11" x14ac:dyDescent="0.35">
      <c r="A1484">
        <v>110202</v>
      </c>
      <c r="B1484">
        <v>10003570</v>
      </c>
      <c r="C1484" t="s">
        <v>249</v>
      </c>
      <c r="D1484" t="s">
        <v>1058</v>
      </c>
      <c r="E1484" t="s">
        <v>4542</v>
      </c>
      <c r="F1484" t="s">
        <v>275</v>
      </c>
      <c r="G1484" t="s">
        <v>7</v>
      </c>
      <c r="H1484" t="s">
        <v>738</v>
      </c>
      <c r="I1484" t="s">
        <v>149</v>
      </c>
      <c r="J1484" t="s">
        <v>212</v>
      </c>
      <c r="K1484" t="s">
        <v>213</v>
      </c>
    </row>
    <row r="1485" spans="1:11" x14ac:dyDescent="0.35">
      <c r="A1485">
        <v>120910</v>
      </c>
      <c r="B1485">
        <v>10037231</v>
      </c>
      <c r="C1485" t="s">
        <v>4543</v>
      </c>
      <c r="D1485" t="s">
        <v>4544</v>
      </c>
      <c r="E1485" t="s">
        <v>4545</v>
      </c>
      <c r="F1485" t="s">
        <v>202</v>
      </c>
      <c r="G1485" t="s">
        <v>202</v>
      </c>
      <c r="H1485" t="s">
        <v>1066</v>
      </c>
      <c r="I1485" t="s">
        <v>89</v>
      </c>
      <c r="J1485" t="s">
        <v>225</v>
      </c>
      <c r="K1485" t="s">
        <v>219</v>
      </c>
    </row>
    <row r="1486" spans="1:11" x14ac:dyDescent="0.35">
      <c r="A1486">
        <v>119969</v>
      </c>
      <c r="B1486">
        <v>10034603</v>
      </c>
      <c r="C1486" t="s">
        <v>4546</v>
      </c>
      <c r="D1486" t="s">
        <v>4547</v>
      </c>
      <c r="E1486" t="s">
        <v>4548</v>
      </c>
      <c r="F1486" t="s">
        <v>202</v>
      </c>
      <c r="G1486" t="s">
        <v>202</v>
      </c>
      <c r="H1486" t="s">
        <v>254</v>
      </c>
      <c r="I1486" t="s">
        <v>170</v>
      </c>
      <c r="J1486" t="s">
        <v>204</v>
      </c>
      <c r="K1486" t="s">
        <v>205</v>
      </c>
    </row>
    <row r="1487" spans="1:11" x14ac:dyDescent="0.35">
      <c r="A1487">
        <v>122564</v>
      </c>
      <c r="B1487">
        <v>10037858</v>
      </c>
      <c r="C1487" t="s">
        <v>4549</v>
      </c>
      <c r="D1487" t="s">
        <v>4550</v>
      </c>
      <c r="E1487" t="s">
        <v>4551</v>
      </c>
      <c r="F1487" t="s">
        <v>202</v>
      </c>
      <c r="G1487" t="s">
        <v>202</v>
      </c>
      <c r="H1487" t="s">
        <v>348</v>
      </c>
      <c r="I1487" t="s">
        <v>165</v>
      </c>
      <c r="J1487" t="s">
        <v>283</v>
      </c>
      <c r="K1487" t="s">
        <v>205</v>
      </c>
    </row>
    <row r="1488" spans="1:11" x14ac:dyDescent="0.35">
      <c r="A1488">
        <v>120675</v>
      </c>
      <c r="B1488">
        <v>10035660</v>
      </c>
      <c r="C1488" t="s">
        <v>4552</v>
      </c>
      <c r="D1488" t="s">
        <v>4553</v>
      </c>
      <c r="E1488" t="s">
        <v>4554</v>
      </c>
      <c r="F1488" t="s">
        <v>202</v>
      </c>
      <c r="G1488" t="s">
        <v>202</v>
      </c>
      <c r="H1488" t="s">
        <v>348</v>
      </c>
      <c r="I1488" t="s">
        <v>165</v>
      </c>
      <c r="J1488" t="s">
        <v>283</v>
      </c>
      <c r="K1488" t="s">
        <v>205</v>
      </c>
    </row>
    <row r="1489" spans="1:11" x14ac:dyDescent="0.35">
      <c r="A1489">
        <v>119862</v>
      </c>
      <c r="B1489">
        <v>10034174</v>
      </c>
      <c r="C1489" t="s">
        <v>4555</v>
      </c>
      <c r="D1489" t="s">
        <v>4556</v>
      </c>
      <c r="E1489" t="s">
        <v>4557</v>
      </c>
      <c r="F1489" t="s">
        <v>202</v>
      </c>
      <c r="G1489" t="s">
        <v>202</v>
      </c>
      <c r="H1489" t="s">
        <v>515</v>
      </c>
      <c r="I1489" t="s">
        <v>161</v>
      </c>
      <c r="J1489" t="s">
        <v>267</v>
      </c>
      <c r="K1489" t="s">
        <v>219</v>
      </c>
    </row>
    <row r="1490" spans="1:11" x14ac:dyDescent="0.35">
      <c r="A1490">
        <v>106963</v>
      </c>
      <c r="B1490">
        <v>10003586</v>
      </c>
      <c r="C1490" t="s">
        <v>249</v>
      </c>
      <c r="D1490" t="s">
        <v>4558</v>
      </c>
      <c r="E1490" t="s">
        <v>4559</v>
      </c>
      <c r="F1490" t="s">
        <v>275</v>
      </c>
      <c r="G1490" t="s">
        <v>281</v>
      </c>
      <c r="H1490" t="s">
        <v>4560</v>
      </c>
      <c r="I1490" t="s">
        <v>4561</v>
      </c>
      <c r="J1490" t="s">
        <v>249</v>
      </c>
      <c r="K1490" t="s">
        <v>205</v>
      </c>
    </row>
    <row r="1491" spans="1:11" x14ac:dyDescent="0.35">
      <c r="A1491">
        <v>119105</v>
      </c>
      <c r="B1491">
        <v>10028091</v>
      </c>
      <c r="C1491" t="s">
        <v>4562</v>
      </c>
      <c r="D1491" t="s">
        <v>4563</v>
      </c>
      <c r="E1491" t="s">
        <v>4564</v>
      </c>
      <c r="F1491" t="s">
        <v>202</v>
      </c>
      <c r="G1491" t="s">
        <v>202</v>
      </c>
      <c r="H1491" t="s">
        <v>1220</v>
      </c>
      <c r="I1491" t="s">
        <v>174</v>
      </c>
      <c r="J1491" t="s">
        <v>249</v>
      </c>
      <c r="K1491" t="s">
        <v>205</v>
      </c>
    </row>
    <row r="1492" spans="1:11" x14ac:dyDescent="0.35">
      <c r="A1492">
        <v>119106</v>
      </c>
      <c r="B1492">
        <v>10028142</v>
      </c>
      <c r="C1492" t="s">
        <v>4565</v>
      </c>
      <c r="D1492" t="s">
        <v>4566</v>
      </c>
      <c r="E1492" t="s">
        <v>4567</v>
      </c>
      <c r="F1492" t="s">
        <v>202</v>
      </c>
      <c r="G1492" t="s">
        <v>202</v>
      </c>
      <c r="H1492" t="s">
        <v>1220</v>
      </c>
      <c r="I1492" t="s">
        <v>174</v>
      </c>
      <c r="J1492" t="s">
        <v>249</v>
      </c>
      <c r="K1492" t="s">
        <v>205</v>
      </c>
    </row>
    <row r="1493" spans="1:11" x14ac:dyDescent="0.35">
      <c r="A1493">
        <v>106311</v>
      </c>
      <c r="B1493">
        <v>10003593</v>
      </c>
      <c r="C1493" t="s">
        <v>249</v>
      </c>
      <c r="D1493" t="s">
        <v>4568</v>
      </c>
      <c r="E1493" t="s">
        <v>4569</v>
      </c>
      <c r="F1493" t="s">
        <v>275</v>
      </c>
      <c r="G1493" t="s">
        <v>286</v>
      </c>
      <c r="H1493" t="s">
        <v>1066</v>
      </c>
      <c r="I1493" t="s">
        <v>89</v>
      </c>
      <c r="J1493" t="s">
        <v>225</v>
      </c>
      <c r="K1493" t="s">
        <v>219</v>
      </c>
    </row>
    <row r="1494" spans="1:11" x14ac:dyDescent="0.35">
      <c r="A1494">
        <v>123317</v>
      </c>
      <c r="B1494">
        <v>10042336</v>
      </c>
      <c r="C1494" t="s">
        <v>4570</v>
      </c>
      <c r="D1494" t="s">
        <v>4571</v>
      </c>
      <c r="E1494" t="s">
        <v>4572</v>
      </c>
      <c r="F1494" t="s">
        <v>202</v>
      </c>
      <c r="G1494" t="s">
        <v>585</v>
      </c>
      <c r="H1494" t="s">
        <v>402</v>
      </c>
      <c r="I1494" t="s">
        <v>111</v>
      </c>
      <c r="J1494" t="s">
        <v>212</v>
      </c>
      <c r="K1494" t="s">
        <v>245</v>
      </c>
    </row>
    <row r="1495" spans="1:11" x14ac:dyDescent="0.35">
      <c r="A1495">
        <v>122603</v>
      </c>
      <c r="B1495">
        <v>10039721</v>
      </c>
      <c r="C1495" t="s">
        <v>4573</v>
      </c>
      <c r="D1495" t="s">
        <v>4574</v>
      </c>
      <c r="E1495" t="s">
        <v>4575</v>
      </c>
      <c r="F1495" t="s">
        <v>202</v>
      </c>
      <c r="G1495" t="s">
        <v>223</v>
      </c>
      <c r="H1495" t="s">
        <v>2231</v>
      </c>
      <c r="I1495" t="s">
        <v>100</v>
      </c>
      <c r="J1495" t="s">
        <v>225</v>
      </c>
      <c r="K1495" t="s">
        <v>219</v>
      </c>
    </row>
    <row r="1496" spans="1:11" x14ac:dyDescent="0.35">
      <c r="A1496">
        <v>123318</v>
      </c>
      <c r="B1496">
        <v>10042040</v>
      </c>
      <c r="C1496" t="s">
        <v>4576</v>
      </c>
      <c r="D1496" t="s">
        <v>4577</v>
      </c>
      <c r="E1496" t="s">
        <v>4578</v>
      </c>
      <c r="F1496" t="s">
        <v>202</v>
      </c>
      <c r="G1496" t="s">
        <v>585</v>
      </c>
      <c r="H1496" t="s">
        <v>1013</v>
      </c>
      <c r="I1496" t="s">
        <v>1014</v>
      </c>
      <c r="J1496" t="s">
        <v>204</v>
      </c>
      <c r="K1496" t="s">
        <v>205</v>
      </c>
    </row>
    <row r="1497" spans="1:11" x14ac:dyDescent="0.35">
      <c r="A1497">
        <v>113347</v>
      </c>
      <c r="B1497">
        <v>10003612</v>
      </c>
      <c r="C1497" t="s">
        <v>4579</v>
      </c>
      <c r="D1497" t="s">
        <v>4580</v>
      </c>
      <c r="E1497" t="s">
        <v>4581</v>
      </c>
      <c r="F1497" t="s">
        <v>209</v>
      </c>
      <c r="G1497" t="s">
        <v>209</v>
      </c>
      <c r="H1497" t="s">
        <v>360</v>
      </c>
      <c r="I1497" t="s">
        <v>172</v>
      </c>
      <c r="J1497" t="s">
        <v>230</v>
      </c>
      <c r="K1497" t="s">
        <v>205</v>
      </c>
    </row>
    <row r="1498" spans="1:11" x14ac:dyDescent="0.35">
      <c r="A1498">
        <v>120850</v>
      </c>
      <c r="B1498">
        <v>10084217</v>
      </c>
      <c r="C1498" t="s">
        <v>4582</v>
      </c>
      <c r="D1498" t="s">
        <v>4580</v>
      </c>
      <c r="E1498" t="s">
        <v>4583</v>
      </c>
      <c r="F1498" t="s">
        <v>202</v>
      </c>
      <c r="G1498" t="s">
        <v>202</v>
      </c>
      <c r="H1498" t="s">
        <v>360</v>
      </c>
      <c r="I1498" t="s">
        <v>172</v>
      </c>
      <c r="J1498" t="s">
        <v>230</v>
      </c>
      <c r="K1498" t="s">
        <v>205</v>
      </c>
    </row>
    <row r="1499" spans="1:11" x14ac:dyDescent="0.35">
      <c r="A1499">
        <v>120140</v>
      </c>
      <c r="B1499">
        <v>10034623</v>
      </c>
      <c r="C1499" t="s">
        <v>4584</v>
      </c>
      <c r="D1499" t="s">
        <v>4585</v>
      </c>
      <c r="E1499" t="s">
        <v>4586</v>
      </c>
      <c r="F1499" t="s">
        <v>202</v>
      </c>
      <c r="G1499" t="s">
        <v>202</v>
      </c>
      <c r="H1499" t="s">
        <v>277</v>
      </c>
      <c r="I1499" t="s">
        <v>168</v>
      </c>
      <c r="J1499" t="s">
        <v>278</v>
      </c>
      <c r="K1499" t="s">
        <v>245</v>
      </c>
    </row>
    <row r="1500" spans="1:11" x14ac:dyDescent="0.35">
      <c r="A1500">
        <v>121012</v>
      </c>
      <c r="B1500">
        <v>10037008</v>
      </c>
      <c r="C1500" t="s">
        <v>4587</v>
      </c>
      <c r="D1500" t="s">
        <v>4588</v>
      </c>
      <c r="E1500" t="s">
        <v>4589</v>
      </c>
      <c r="F1500" t="s">
        <v>202</v>
      </c>
      <c r="G1500" t="s">
        <v>202</v>
      </c>
      <c r="H1500" t="s">
        <v>635</v>
      </c>
      <c r="I1500" t="s">
        <v>148</v>
      </c>
      <c r="J1500" t="s">
        <v>230</v>
      </c>
      <c r="K1500" t="s">
        <v>205</v>
      </c>
    </row>
    <row r="1501" spans="1:11" x14ac:dyDescent="0.35">
      <c r="A1501">
        <v>113787</v>
      </c>
      <c r="B1501">
        <v>10003618</v>
      </c>
      <c r="C1501" t="s">
        <v>4590</v>
      </c>
      <c r="D1501" t="s">
        <v>4591</v>
      </c>
      <c r="E1501" t="s">
        <v>4592</v>
      </c>
      <c r="F1501" t="s">
        <v>209</v>
      </c>
      <c r="G1501" t="s">
        <v>209</v>
      </c>
      <c r="H1501" t="s">
        <v>266</v>
      </c>
      <c r="I1501" t="s">
        <v>65</v>
      </c>
      <c r="J1501" t="s">
        <v>267</v>
      </c>
      <c r="K1501" t="s">
        <v>219</v>
      </c>
    </row>
    <row r="1502" spans="1:11" x14ac:dyDescent="0.35">
      <c r="A1502">
        <v>121930</v>
      </c>
      <c r="B1502">
        <v>10037847</v>
      </c>
      <c r="C1502" t="s">
        <v>4593</v>
      </c>
      <c r="D1502" t="s">
        <v>4594</v>
      </c>
      <c r="E1502" t="s">
        <v>4595</v>
      </c>
      <c r="F1502" t="s">
        <v>202</v>
      </c>
      <c r="G1502" t="s">
        <v>202</v>
      </c>
      <c r="H1502" t="s">
        <v>424</v>
      </c>
      <c r="I1502" t="s">
        <v>82</v>
      </c>
      <c r="J1502" t="s">
        <v>218</v>
      </c>
      <c r="K1502" t="s">
        <v>219</v>
      </c>
    </row>
    <row r="1503" spans="1:11" x14ac:dyDescent="0.35">
      <c r="A1503">
        <v>120043</v>
      </c>
      <c r="B1503">
        <v>10034647</v>
      </c>
      <c r="C1503" t="s">
        <v>4596</v>
      </c>
      <c r="D1503" t="s">
        <v>4597</v>
      </c>
      <c r="E1503" t="s">
        <v>4598</v>
      </c>
      <c r="F1503" t="s">
        <v>202</v>
      </c>
      <c r="G1503" t="s">
        <v>202</v>
      </c>
      <c r="H1503" t="s">
        <v>287</v>
      </c>
      <c r="I1503" t="s">
        <v>57</v>
      </c>
      <c r="J1503" t="s">
        <v>230</v>
      </c>
      <c r="K1503" t="s">
        <v>205</v>
      </c>
    </row>
    <row r="1504" spans="1:11" x14ac:dyDescent="0.35">
      <c r="A1504">
        <v>120045</v>
      </c>
      <c r="B1504">
        <v>10034644</v>
      </c>
      <c r="C1504" t="s">
        <v>4599</v>
      </c>
      <c r="D1504" t="s">
        <v>4600</v>
      </c>
      <c r="E1504" t="s">
        <v>4601</v>
      </c>
      <c r="F1504" t="s">
        <v>202</v>
      </c>
      <c r="G1504" t="s">
        <v>202</v>
      </c>
      <c r="H1504" t="s">
        <v>287</v>
      </c>
      <c r="I1504" t="s">
        <v>57</v>
      </c>
      <c r="J1504" t="s">
        <v>230</v>
      </c>
      <c r="K1504" t="s">
        <v>205</v>
      </c>
    </row>
    <row r="1505" spans="1:11" x14ac:dyDescent="0.35">
      <c r="A1505">
        <v>120044</v>
      </c>
      <c r="B1505">
        <v>10034643</v>
      </c>
      <c r="C1505" t="s">
        <v>4602</v>
      </c>
      <c r="D1505" t="s">
        <v>4603</v>
      </c>
      <c r="E1505" t="s">
        <v>4604</v>
      </c>
      <c r="F1505" t="s">
        <v>202</v>
      </c>
      <c r="G1505" t="s">
        <v>202</v>
      </c>
      <c r="H1505" t="s">
        <v>287</v>
      </c>
      <c r="I1505" t="s">
        <v>57</v>
      </c>
      <c r="J1505" t="s">
        <v>230</v>
      </c>
      <c r="K1505" t="s">
        <v>205</v>
      </c>
    </row>
    <row r="1506" spans="1:11" x14ac:dyDescent="0.35">
      <c r="A1506">
        <v>113296</v>
      </c>
      <c r="B1506">
        <v>10003634</v>
      </c>
      <c r="C1506" t="s">
        <v>4605</v>
      </c>
      <c r="D1506" t="s">
        <v>4606</v>
      </c>
      <c r="E1506" t="s">
        <v>4607</v>
      </c>
      <c r="F1506" t="s">
        <v>209</v>
      </c>
      <c r="G1506" t="s">
        <v>209</v>
      </c>
      <c r="H1506" t="s">
        <v>254</v>
      </c>
      <c r="I1506" t="s">
        <v>170</v>
      </c>
      <c r="J1506" t="s">
        <v>204</v>
      </c>
      <c r="K1506" t="s">
        <v>205</v>
      </c>
    </row>
    <row r="1507" spans="1:11" x14ac:dyDescent="0.35">
      <c r="A1507">
        <v>139332</v>
      </c>
      <c r="B1507">
        <v>10065472</v>
      </c>
      <c r="C1507" t="s">
        <v>4608</v>
      </c>
      <c r="D1507" t="s">
        <v>4609</v>
      </c>
      <c r="E1507" t="s">
        <v>4610</v>
      </c>
      <c r="F1507" t="s">
        <v>202</v>
      </c>
      <c r="G1507" t="s">
        <v>202</v>
      </c>
      <c r="H1507" t="s">
        <v>360</v>
      </c>
      <c r="I1507" t="s">
        <v>172</v>
      </c>
      <c r="J1507" t="s">
        <v>230</v>
      </c>
      <c r="K1507" t="s">
        <v>205</v>
      </c>
    </row>
    <row r="1508" spans="1:11" x14ac:dyDescent="0.35">
      <c r="A1508">
        <v>108366</v>
      </c>
      <c r="B1508">
        <v>10003624</v>
      </c>
      <c r="C1508" t="s">
        <v>4611</v>
      </c>
      <c r="D1508" t="s">
        <v>4609</v>
      </c>
      <c r="E1508" t="s">
        <v>4612</v>
      </c>
      <c r="F1508" t="s">
        <v>275</v>
      </c>
      <c r="G1508" t="s">
        <v>475</v>
      </c>
      <c r="H1508" t="s">
        <v>360</v>
      </c>
      <c r="I1508" t="s">
        <v>172</v>
      </c>
      <c r="J1508" t="s">
        <v>230</v>
      </c>
      <c r="K1508" t="s">
        <v>205</v>
      </c>
    </row>
    <row r="1509" spans="1:11" x14ac:dyDescent="0.35">
      <c r="A1509">
        <v>108365</v>
      </c>
      <c r="B1509">
        <v>10003625</v>
      </c>
      <c r="C1509" t="s">
        <v>4613</v>
      </c>
      <c r="D1509" t="s">
        <v>4614</v>
      </c>
      <c r="E1509" t="s">
        <v>4615</v>
      </c>
      <c r="F1509" t="s">
        <v>275</v>
      </c>
      <c r="G1509" t="s">
        <v>475</v>
      </c>
      <c r="H1509" t="s">
        <v>1213</v>
      </c>
      <c r="I1509" t="s">
        <v>59</v>
      </c>
      <c r="J1509" t="s">
        <v>230</v>
      </c>
      <c r="K1509" t="s">
        <v>205</v>
      </c>
    </row>
    <row r="1510" spans="1:11" x14ac:dyDescent="0.35">
      <c r="A1510">
        <v>162888</v>
      </c>
      <c r="B1510">
        <v>10086880</v>
      </c>
      <c r="C1510" t="s">
        <v>4616</v>
      </c>
      <c r="D1510" t="s">
        <v>4614</v>
      </c>
      <c r="E1510" t="s">
        <v>4615</v>
      </c>
      <c r="F1510" t="s">
        <v>202</v>
      </c>
      <c r="G1510" t="s">
        <v>202</v>
      </c>
      <c r="H1510" t="s">
        <v>1213</v>
      </c>
      <c r="I1510" t="s">
        <v>59</v>
      </c>
      <c r="J1510" t="s">
        <v>230</v>
      </c>
      <c r="K1510" t="s">
        <v>205</v>
      </c>
    </row>
    <row r="1511" spans="1:11" x14ac:dyDescent="0.35">
      <c r="A1511">
        <v>114772</v>
      </c>
      <c r="B1511">
        <v>10003626</v>
      </c>
      <c r="C1511" t="s">
        <v>4617</v>
      </c>
      <c r="D1511" t="s">
        <v>4618</v>
      </c>
      <c r="E1511" t="s">
        <v>4619</v>
      </c>
      <c r="F1511" t="s">
        <v>209</v>
      </c>
      <c r="G1511" t="s">
        <v>209</v>
      </c>
      <c r="H1511" t="s">
        <v>749</v>
      </c>
      <c r="I1511" t="s">
        <v>141</v>
      </c>
      <c r="J1511" t="s">
        <v>244</v>
      </c>
      <c r="K1511" t="s">
        <v>245</v>
      </c>
    </row>
    <row r="1512" spans="1:11" x14ac:dyDescent="0.35">
      <c r="A1512">
        <v>120046</v>
      </c>
      <c r="B1512">
        <v>10034652</v>
      </c>
      <c r="C1512" t="s">
        <v>4620</v>
      </c>
      <c r="D1512" t="s">
        <v>4621</v>
      </c>
      <c r="E1512" t="s">
        <v>4622</v>
      </c>
      <c r="F1512" t="s">
        <v>202</v>
      </c>
      <c r="G1512" t="s">
        <v>202</v>
      </c>
      <c r="H1512" t="s">
        <v>287</v>
      </c>
      <c r="I1512" t="s">
        <v>57</v>
      </c>
      <c r="J1512" t="s">
        <v>230</v>
      </c>
      <c r="K1512" t="s">
        <v>205</v>
      </c>
    </row>
    <row r="1513" spans="1:11" x14ac:dyDescent="0.35">
      <c r="A1513">
        <v>132405</v>
      </c>
      <c r="B1513">
        <v>10053916</v>
      </c>
      <c r="C1513" t="s">
        <v>4623</v>
      </c>
      <c r="D1513" t="s">
        <v>4624</v>
      </c>
      <c r="E1513" t="s">
        <v>4625</v>
      </c>
      <c r="F1513" t="s">
        <v>202</v>
      </c>
      <c r="G1513" t="s">
        <v>202</v>
      </c>
      <c r="H1513" t="s">
        <v>348</v>
      </c>
      <c r="I1513" t="s">
        <v>165</v>
      </c>
      <c r="J1513" t="s">
        <v>283</v>
      </c>
      <c r="K1513" t="s">
        <v>205</v>
      </c>
    </row>
    <row r="1514" spans="1:11" x14ac:dyDescent="0.35">
      <c r="A1514">
        <v>119685</v>
      </c>
      <c r="B1514">
        <v>10033360</v>
      </c>
      <c r="C1514" t="s">
        <v>4626</v>
      </c>
      <c r="D1514" t="s">
        <v>4627</v>
      </c>
      <c r="E1514" t="s">
        <v>4628</v>
      </c>
      <c r="F1514" t="s">
        <v>202</v>
      </c>
      <c r="G1514" t="s">
        <v>202</v>
      </c>
      <c r="H1514" t="s">
        <v>455</v>
      </c>
      <c r="I1514" t="s">
        <v>144</v>
      </c>
      <c r="J1514" t="s">
        <v>204</v>
      </c>
      <c r="K1514" t="s">
        <v>213</v>
      </c>
    </row>
    <row r="1515" spans="1:11" x14ac:dyDescent="0.35">
      <c r="A1515">
        <v>134143</v>
      </c>
      <c r="B1515">
        <v>10064711</v>
      </c>
      <c r="C1515" t="s">
        <v>4629</v>
      </c>
      <c r="D1515" t="s">
        <v>4630</v>
      </c>
      <c r="E1515" t="s">
        <v>4631</v>
      </c>
      <c r="F1515" t="s">
        <v>202</v>
      </c>
      <c r="G1515" t="s">
        <v>202</v>
      </c>
      <c r="H1515" t="s">
        <v>287</v>
      </c>
      <c r="I1515" t="s">
        <v>57</v>
      </c>
      <c r="J1515" t="s">
        <v>230</v>
      </c>
      <c r="K1515" t="s">
        <v>205</v>
      </c>
    </row>
    <row r="1516" spans="1:11" x14ac:dyDescent="0.35">
      <c r="A1516">
        <v>120047</v>
      </c>
      <c r="B1516">
        <v>10034600</v>
      </c>
      <c r="C1516" t="s">
        <v>4632</v>
      </c>
      <c r="D1516" t="s">
        <v>4633</v>
      </c>
      <c r="E1516" t="s">
        <v>4634</v>
      </c>
      <c r="F1516" t="s">
        <v>202</v>
      </c>
      <c r="G1516" t="s">
        <v>202</v>
      </c>
      <c r="H1516" t="s">
        <v>287</v>
      </c>
      <c r="I1516" t="s">
        <v>57</v>
      </c>
      <c r="J1516" t="s">
        <v>230</v>
      </c>
      <c r="K1516" t="s">
        <v>205</v>
      </c>
    </row>
    <row r="1517" spans="1:11" x14ac:dyDescent="0.35">
      <c r="A1517">
        <v>122707</v>
      </c>
      <c r="B1517">
        <v>10039377</v>
      </c>
      <c r="C1517" t="s">
        <v>4635</v>
      </c>
      <c r="D1517" t="s">
        <v>4636</v>
      </c>
      <c r="E1517" t="s">
        <v>4637</v>
      </c>
      <c r="F1517" t="s">
        <v>202</v>
      </c>
      <c r="G1517" t="s">
        <v>202</v>
      </c>
      <c r="H1517" t="s">
        <v>287</v>
      </c>
      <c r="I1517" t="s">
        <v>57</v>
      </c>
      <c r="J1517" t="s">
        <v>230</v>
      </c>
      <c r="K1517" t="s">
        <v>205</v>
      </c>
    </row>
    <row r="1518" spans="1:11" x14ac:dyDescent="0.35">
      <c r="A1518">
        <v>114553</v>
      </c>
      <c r="B1518">
        <v>10003632</v>
      </c>
      <c r="C1518" t="s">
        <v>4638</v>
      </c>
      <c r="D1518" t="s">
        <v>4639</v>
      </c>
      <c r="E1518" t="s">
        <v>4640</v>
      </c>
      <c r="F1518" t="s">
        <v>209</v>
      </c>
      <c r="G1518" t="s">
        <v>209</v>
      </c>
      <c r="H1518" t="s">
        <v>262</v>
      </c>
      <c r="I1518" t="s">
        <v>127</v>
      </c>
      <c r="J1518" t="s">
        <v>230</v>
      </c>
      <c r="K1518" t="s">
        <v>205</v>
      </c>
    </row>
    <row r="1519" spans="1:11" x14ac:dyDescent="0.35">
      <c r="A1519">
        <v>114554</v>
      </c>
      <c r="B1519">
        <v>10003633</v>
      </c>
      <c r="C1519" t="s">
        <v>4641</v>
      </c>
      <c r="D1519" t="s">
        <v>4642</v>
      </c>
      <c r="E1519" t="s">
        <v>4643</v>
      </c>
      <c r="F1519" t="s">
        <v>209</v>
      </c>
      <c r="G1519" t="s">
        <v>209</v>
      </c>
      <c r="H1519" t="s">
        <v>262</v>
      </c>
      <c r="I1519" t="s">
        <v>127</v>
      </c>
      <c r="J1519" t="s">
        <v>230</v>
      </c>
      <c r="K1519" t="s">
        <v>205</v>
      </c>
    </row>
    <row r="1520" spans="1:11" x14ac:dyDescent="0.35">
      <c r="A1520">
        <v>120302</v>
      </c>
      <c r="B1520">
        <v>10034877</v>
      </c>
      <c r="C1520" t="s">
        <v>4644</v>
      </c>
      <c r="D1520" t="s">
        <v>4645</v>
      </c>
      <c r="E1520" t="s">
        <v>4643</v>
      </c>
      <c r="F1520" t="s">
        <v>202</v>
      </c>
      <c r="G1520" t="s">
        <v>202</v>
      </c>
      <c r="H1520" t="s">
        <v>360</v>
      </c>
      <c r="I1520" t="s">
        <v>172</v>
      </c>
      <c r="J1520" t="s">
        <v>230</v>
      </c>
      <c r="K1520" t="s">
        <v>205</v>
      </c>
    </row>
    <row r="1521" spans="1:11" x14ac:dyDescent="0.35">
      <c r="A1521">
        <v>119208</v>
      </c>
      <c r="B1521">
        <v>10030657</v>
      </c>
      <c r="C1521" t="s">
        <v>4646</v>
      </c>
      <c r="D1521" t="s">
        <v>4647</v>
      </c>
      <c r="E1521" t="s">
        <v>4648</v>
      </c>
      <c r="F1521" t="s">
        <v>202</v>
      </c>
      <c r="G1521" t="s">
        <v>202</v>
      </c>
      <c r="H1521" t="s">
        <v>287</v>
      </c>
      <c r="I1521" t="s">
        <v>57</v>
      </c>
      <c r="J1521" t="s">
        <v>230</v>
      </c>
      <c r="K1521" t="s">
        <v>205</v>
      </c>
    </row>
    <row r="1522" spans="1:11" x14ac:dyDescent="0.35">
      <c r="A1522">
        <v>130296</v>
      </c>
      <c r="B1522">
        <v>10046928</v>
      </c>
      <c r="C1522" t="s">
        <v>4649</v>
      </c>
      <c r="D1522" t="s">
        <v>4650</v>
      </c>
      <c r="E1522" t="s">
        <v>4651</v>
      </c>
      <c r="F1522" t="s">
        <v>202</v>
      </c>
      <c r="G1522" t="s">
        <v>202</v>
      </c>
      <c r="H1522" t="s">
        <v>753</v>
      </c>
      <c r="I1522" t="s">
        <v>166</v>
      </c>
      <c r="J1522" t="s">
        <v>204</v>
      </c>
      <c r="K1522" t="s">
        <v>205</v>
      </c>
    </row>
    <row r="1523" spans="1:11" x14ac:dyDescent="0.35">
      <c r="A1523">
        <v>113568</v>
      </c>
      <c r="B1523">
        <v>10003636</v>
      </c>
      <c r="C1523" t="s">
        <v>4652</v>
      </c>
      <c r="D1523" t="s">
        <v>4653</v>
      </c>
      <c r="E1523" t="s">
        <v>4654</v>
      </c>
      <c r="F1523" t="s">
        <v>209</v>
      </c>
      <c r="G1523" t="s">
        <v>209</v>
      </c>
      <c r="H1523" t="s">
        <v>424</v>
      </c>
      <c r="I1523" t="s">
        <v>82</v>
      </c>
      <c r="J1523" t="s">
        <v>218</v>
      </c>
      <c r="K1523" t="s">
        <v>219</v>
      </c>
    </row>
    <row r="1524" spans="1:11" x14ac:dyDescent="0.35">
      <c r="A1524">
        <v>114115</v>
      </c>
      <c r="B1524">
        <v>10038609</v>
      </c>
      <c r="C1524" t="s">
        <v>4655</v>
      </c>
      <c r="D1524" t="s">
        <v>4656</v>
      </c>
      <c r="E1524" t="s">
        <v>4657</v>
      </c>
      <c r="F1524" t="s">
        <v>202</v>
      </c>
      <c r="G1524" t="s">
        <v>202</v>
      </c>
      <c r="H1524" t="s">
        <v>660</v>
      </c>
      <c r="I1524" t="s">
        <v>124</v>
      </c>
      <c r="J1524" t="s">
        <v>283</v>
      </c>
      <c r="K1524" t="s">
        <v>205</v>
      </c>
    </row>
    <row r="1525" spans="1:11" x14ac:dyDescent="0.35">
      <c r="A1525">
        <v>109307</v>
      </c>
      <c r="B1525">
        <v>10003640</v>
      </c>
      <c r="C1525" t="s">
        <v>4658</v>
      </c>
      <c r="D1525" t="s">
        <v>4659</v>
      </c>
      <c r="E1525" t="s">
        <v>4660</v>
      </c>
      <c r="F1525" t="s">
        <v>275</v>
      </c>
      <c r="G1525" t="s">
        <v>475</v>
      </c>
      <c r="H1525" t="s">
        <v>2045</v>
      </c>
      <c r="I1525" t="s">
        <v>67</v>
      </c>
      <c r="J1525" t="s">
        <v>267</v>
      </c>
      <c r="K1525" t="s">
        <v>219</v>
      </c>
    </row>
    <row r="1526" spans="1:11" x14ac:dyDescent="0.35">
      <c r="A1526">
        <v>119365</v>
      </c>
      <c r="B1526">
        <v>10032204</v>
      </c>
      <c r="C1526" t="s">
        <v>4661</v>
      </c>
      <c r="D1526" t="s">
        <v>4662</v>
      </c>
      <c r="E1526" t="s">
        <v>4663</v>
      </c>
      <c r="F1526" t="s">
        <v>202</v>
      </c>
      <c r="G1526" t="s">
        <v>202</v>
      </c>
      <c r="H1526" t="s">
        <v>455</v>
      </c>
      <c r="I1526" t="s">
        <v>144</v>
      </c>
      <c r="J1526" t="s">
        <v>204</v>
      </c>
      <c r="K1526" t="s">
        <v>213</v>
      </c>
    </row>
    <row r="1527" spans="1:11" x14ac:dyDescent="0.35">
      <c r="A1527">
        <v>141388</v>
      </c>
      <c r="B1527">
        <v>10081066</v>
      </c>
      <c r="C1527" t="s">
        <v>4664</v>
      </c>
      <c r="D1527" t="s">
        <v>4665</v>
      </c>
      <c r="E1527" t="s">
        <v>4666</v>
      </c>
      <c r="F1527" t="s">
        <v>202</v>
      </c>
      <c r="G1527" t="s">
        <v>202</v>
      </c>
      <c r="H1527" t="s">
        <v>1091</v>
      </c>
      <c r="I1527" t="s">
        <v>39</v>
      </c>
      <c r="J1527" t="s">
        <v>235</v>
      </c>
      <c r="K1527" t="s">
        <v>213</v>
      </c>
    </row>
    <row r="1528" spans="1:11" x14ac:dyDescent="0.35">
      <c r="A1528">
        <v>119940</v>
      </c>
      <c r="B1528">
        <v>10035748</v>
      </c>
      <c r="C1528" t="s">
        <v>4667</v>
      </c>
      <c r="D1528" t="s">
        <v>4668</v>
      </c>
      <c r="E1528" t="s">
        <v>4669</v>
      </c>
      <c r="F1528" t="s">
        <v>202</v>
      </c>
      <c r="G1528" t="s">
        <v>202</v>
      </c>
      <c r="H1528" t="s">
        <v>340</v>
      </c>
      <c r="I1528" t="s">
        <v>163</v>
      </c>
      <c r="J1528" t="s">
        <v>204</v>
      </c>
      <c r="K1528" t="s">
        <v>213</v>
      </c>
    </row>
    <row r="1529" spans="1:11" x14ac:dyDescent="0.35">
      <c r="A1529">
        <v>119771</v>
      </c>
      <c r="B1529">
        <v>10033771</v>
      </c>
      <c r="C1529" t="s">
        <v>4670</v>
      </c>
      <c r="D1529" t="s">
        <v>4671</v>
      </c>
      <c r="E1529" t="s">
        <v>4672</v>
      </c>
      <c r="F1529" t="s">
        <v>202</v>
      </c>
      <c r="G1529" t="s">
        <v>202</v>
      </c>
      <c r="H1529" t="s">
        <v>1185</v>
      </c>
      <c r="I1529" t="s">
        <v>117</v>
      </c>
      <c r="J1529" t="s">
        <v>225</v>
      </c>
      <c r="K1529" t="s">
        <v>219</v>
      </c>
    </row>
    <row r="1530" spans="1:11" x14ac:dyDescent="0.35">
      <c r="A1530">
        <v>113402</v>
      </c>
      <c r="B1530">
        <v>10003643</v>
      </c>
      <c r="C1530" t="s">
        <v>4673</v>
      </c>
      <c r="D1530" t="s">
        <v>4674</v>
      </c>
      <c r="E1530" t="s">
        <v>4675</v>
      </c>
      <c r="F1530" t="s">
        <v>209</v>
      </c>
      <c r="G1530" t="s">
        <v>209</v>
      </c>
      <c r="H1530" t="s">
        <v>1354</v>
      </c>
      <c r="I1530" t="s">
        <v>106</v>
      </c>
      <c r="J1530" t="s">
        <v>218</v>
      </c>
      <c r="K1530" t="s">
        <v>219</v>
      </c>
    </row>
    <row r="1531" spans="1:11" x14ac:dyDescent="0.35">
      <c r="A1531">
        <v>113303</v>
      </c>
      <c r="B1531">
        <v>10003644</v>
      </c>
      <c r="C1531" t="s">
        <v>4676</v>
      </c>
      <c r="D1531" t="s">
        <v>4677</v>
      </c>
      <c r="E1531" t="s">
        <v>4678</v>
      </c>
      <c r="F1531" t="s">
        <v>209</v>
      </c>
      <c r="G1531" t="s">
        <v>209</v>
      </c>
      <c r="H1531" t="s">
        <v>610</v>
      </c>
      <c r="I1531" t="s">
        <v>53</v>
      </c>
      <c r="J1531" t="s">
        <v>235</v>
      </c>
      <c r="K1531" t="s">
        <v>213</v>
      </c>
    </row>
    <row r="1532" spans="1:11" x14ac:dyDescent="0.35">
      <c r="A1532">
        <v>132650</v>
      </c>
      <c r="B1532">
        <v>10053411</v>
      </c>
      <c r="C1532" t="s">
        <v>4679</v>
      </c>
      <c r="D1532" t="s">
        <v>4680</v>
      </c>
      <c r="E1532" t="s">
        <v>4681</v>
      </c>
      <c r="F1532" t="s">
        <v>202</v>
      </c>
      <c r="G1532" t="s">
        <v>585</v>
      </c>
      <c r="H1532" t="s">
        <v>287</v>
      </c>
      <c r="I1532" t="s">
        <v>57</v>
      </c>
      <c r="J1532" t="s">
        <v>230</v>
      </c>
      <c r="K1532" t="s">
        <v>205</v>
      </c>
    </row>
    <row r="1533" spans="1:11" x14ac:dyDescent="0.35">
      <c r="A1533">
        <v>120230</v>
      </c>
      <c r="B1533">
        <v>10034782</v>
      </c>
      <c r="C1533" t="s">
        <v>4682</v>
      </c>
      <c r="D1533" t="s">
        <v>4683</v>
      </c>
      <c r="E1533" t="s">
        <v>4684</v>
      </c>
      <c r="F1533" t="s">
        <v>202</v>
      </c>
      <c r="G1533" t="s">
        <v>202</v>
      </c>
      <c r="H1533" t="s">
        <v>243</v>
      </c>
      <c r="I1533" t="s">
        <v>129</v>
      </c>
      <c r="J1533" t="s">
        <v>244</v>
      </c>
      <c r="K1533" t="s">
        <v>245</v>
      </c>
    </row>
    <row r="1534" spans="1:11" x14ac:dyDescent="0.35">
      <c r="A1534">
        <v>122544</v>
      </c>
      <c r="B1534">
        <v>10039858</v>
      </c>
      <c r="C1534" t="s">
        <v>4685</v>
      </c>
      <c r="D1534" t="s">
        <v>4686</v>
      </c>
      <c r="E1534" t="s">
        <v>4687</v>
      </c>
      <c r="F1534" t="s">
        <v>202</v>
      </c>
      <c r="G1534" t="s">
        <v>223</v>
      </c>
      <c r="H1534" t="s">
        <v>277</v>
      </c>
      <c r="I1534" t="s">
        <v>168</v>
      </c>
      <c r="J1534" t="s">
        <v>278</v>
      </c>
      <c r="K1534" t="s">
        <v>245</v>
      </c>
    </row>
    <row r="1535" spans="1:11" x14ac:dyDescent="0.35">
      <c r="A1535">
        <v>138524</v>
      </c>
      <c r="B1535">
        <v>10063188</v>
      </c>
      <c r="C1535" t="s">
        <v>4688</v>
      </c>
      <c r="D1535" t="s">
        <v>4689</v>
      </c>
      <c r="E1535" t="s">
        <v>4690</v>
      </c>
      <c r="F1535" t="s">
        <v>202</v>
      </c>
      <c r="G1535" t="s">
        <v>202</v>
      </c>
      <c r="H1535" t="s">
        <v>581</v>
      </c>
      <c r="I1535" t="s">
        <v>119</v>
      </c>
      <c r="J1535" t="s">
        <v>212</v>
      </c>
      <c r="K1535" t="s">
        <v>213</v>
      </c>
    </row>
    <row r="1536" spans="1:11" x14ac:dyDescent="0.35">
      <c r="A1536">
        <v>130933</v>
      </c>
      <c r="B1536">
        <v>10046904</v>
      </c>
      <c r="C1536" t="s">
        <v>4691</v>
      </c>
      <c r="D1536" t="s">
        <v>4692</v>
      </c>
      <c r="E1536" t="s">
        <v>4693</v>
      </c>
      <c r="F1536" t="s">
        <v>202</v>
      </c>
      <c r="G1536" t="s">
        <v>202</v>
      </c>
      <c r="H1536" t="s">
        <v>409</v>
      </c>
      <c r="I1536" t="s">
        <v>171</v>
      </c>
      <c r="J1536" t="s">
        <v>212</v>
      </c>
      <c r="K1536" t="s">
        <v>213</v>
      </c>
    </row>
    <row r="1537" spans="1:11" x14ac:dyDescent="0.35">
      <c r="A1537">
        <v>130522</v>
      </c>
      <c r="B1537">
        <v>10046829</v>
      </c>
      <c r="C1537" t="s">
        <v>4694</v>
      </c>
      <c r="D1537" t="s">
        <v>4695</v>
      </c>
      <c r="E1537" t="s">
        <v>4696</v>
      </c>
      <c r="F1537" t="s">
        <v>202</v>
      </c>
      <c r="G1537" t="s">
        <v>585</v>
      </c>
      <c r="H1537" t="s">
        <v>557</v>
      </c>
      <c r="I1537" t="s">
        <v>31</v>
      </c>
      <c r="J1537" t="s">
        <v>235</v>
      </c>
      <c r="K1537" t="s">
        <v>213</v>
      </c>
    </row>
    <row r="1538" spans="1:11" x14ac:dyDescent="0.35">
      <c r="A1538">
        <v>123186</v>
      </c>
      <c r="B1538">
        <v>10039628</v>
      </c>
      <c r="C1538" t="s">
        <v>4697</v>
      </c>
      <c r="D1538" t="s">
        <v>4698</v>
      </c>
      <c r="E1538" t="s">
        <v>4699</v>
      </c>
      <c r="F1538" t="s">
        <v>202</v>
      </c>
      <c r="G1538" t="s">
        <v>202</v>
      </c>
      <c r="H1538" t="s">
        <v>340</v>
      </c>
      <c r="I1538" t="s">
        <v>163</v>
      </c>
      <c r="J1538" t="s">
        <v>204</v>
      </c>
      <c r="K1538" t="s">
        <v>213</v>
      </c>
    </row>
    <row r="1539" spans="1:11" x14ac:dyDescent="0.35">
      <c r="A1539">
        <v>121989</v>
      </c>
      <c r="B1539">
        <v>10038468</v>
      </c>
      <c r="C1539" t="s">
        <v>4700</v>
      </c>
      <c r="D1539" t="s">
        <v>4701</v>
      </c>
      <c r="E1539" t="s">
        <v>4702</v>
      </c>
      <c r="F1539" t="s">
        <v>202</v>
      </c>
      <c r="G1539" t="s">
        <v>585</v>
      </c>
      <c r="H1539" t="s">
        <v>1157</v>
      </c>
      <c r="I1539" t="s">
        <v>140</v>
      </c>
      <c r="J1539" t="s">
        <v>267</v>
      </c>
      <c r="K1539" t="s">
        <v>219</v>
      </c>
    </row>
    <row r="1540" spans="1:11" x14ac:dyDescent="0.35">
      <c r="A1540">
        <v>123816</v>
      </c>
      <c r="B1540">
        <v>10016201</v>
      </c>
      <c r="C1540" t="s">
        <v>4703</v>
      </c>
      <c r="D1540" t="s">
        <v>4704</v>
      </c>
      <c r="E1540" t="s">
        <v>4705</v>
      </c>
      <c r="F1540" t="s">
        <v>209</v>
      </c>
      <c r="G1540" t="s">
        <v>210</v>
      </c>
      <c r="H1540" t="s">
        <v>1098</v>
      </c>
      <c r="I1540" t="s">
        <v>103</v>
      </c>
      <c r="J1540" t="s">
        <v>218</v>
      </c>
      <c r="K1540" t="s">
        <v>219</v>
      </c>
    </row>
    <row r="1541" spans="1:11" x14ac:dyDescent="0.35">
      <c r="A1541">
        <v>113609</v>
      </c>
      <c r="B1541">
        <v>10003656</v>
      </c>
      <c r="C1541" t="s">
        <v>4706</v>
      </c>
      <c r="D1541" t="s">
        <v>4707</v>
      </c>
      <c r="E1541" t="s">
        <v>4708</v>
      </c>
      <c r="F1541" t="s">
        <v>209</v>
      </c>
      <c r="G1541" t="s">
        <v>209</v>
      </c>
      <c r="H1541" t="s">
        <v>287</v>
      </c>
      <c r="I1541" t="s">
        <v>57</v>
      </c>
      <c r="J1541" t="s">
        <v>230</v>
      </c>
      <c r="K1541" t="s">
        <v>205</v>
      </c>
    </row>
    <row r="1542" spans="1:11" x14ac:dyDescent="0.35">
      <c r="A1542">
        <v>119621</v>
      </c>
      <c r="B1542">
        <v>10033247</v>
      </c>
      <c r="C1542" t="s">
        <v>4709</v>
      </c>
      <c r="D1542" t="s">
        <v>4710</v>
      </c>
      <c r="E1542" t="s">
        <v>4711</v>
      </c>
      <c r="F1542" t="s">
        <v>202</v>
      </c>
      <c r="G1542" t="s">
        <v>202</v>
      </c>
      <c r="H1542" t="s">
        <v>287</v>
      </c>
      <c r="I1542" t="s">
        <v>57</v>
      </c>
      <c r="J1542" t="s">
        <v>230</v>
      </c>
      <c r="K1542" t="s">
        <v>205</v>
      </c>
    </row>
    <row r="1543" spans="1:11" x14ac:dyDescent="0.35">
      <c r="A1543">
        <v>123100</v>
      </c>
      <c r="B1543">
        <v>10041567</v>
      </c>
      <c r="C1543" t="s">
        <v>4712</v>
      </c>
      <c r="D1543" t="s">
        <v>4713</v>
      </c>
      <c r="E1543" t="s">
        <v>4714</v>
      </c>
      <c r="F1543" t="s">
        <v>202</v>
      </c>
      <c r="G1543" t="s">
        <v>202</v>
      </c>
      <c r="H1543" t="s">
        <v>848</v>
      </c>
      <c r="I1543" t="s">
        <v>90</v>
      </c>
      <c r="J1543" t="s">
        <v>225</v>
      </c>
      <c r="K1543" t="s">
        <v>219</v>
      </c>
    </row>
    <row r="1544" spans="1:11" x14ac:dyDescent="0.35">
      <c r="A1544">
        <v>119402</v>
      </c>
      <c r="B1544">
        <v>10032336</v>
      </c>
      <c r="C1544" t="s">
        <v>4715</v>
      </c>
      <c r="D1544" t="s">
        <v>4716</v>
      </c>
      <c r="E1544" t="s">
        <v>4717</v>
      </c>
      <c r="F1544" t="s">
        <v>202</v>
      </c>
      <c r="G1544" t="s">
        <v>202</v>
      </c>
      <c r="H1544" t="s">
        <v>749</v>
      </c>
      <c r="I1544" t="s">
        <v>141</v>
      </c>
      <c r="J1544" t="s">
        <v>244</v>
      </c>
      <c r="K1544" t="s">
        <v>245</v>
      </c>
    </row>
    <row r="1545" spans="1:11" x14ac:dyDescent="0.35">
      <c r="A1545">
        <v>120571</v>
      </c>
      <c r="B1545">
        <v>10035677</v>
      </c>
      <c r="C1545" t="s">
        <v>4718</v>
      </c>
      <c r="D1545" t="s">
        <v>4719</v>
      </c>
      <c r="E1545" t="s">
        <v>4720</v>
      </c>
      <c r="F1545" t="s">
        <v>202</v>
      </c>
      <c r="G1545" t="s">
        <v>202</v>
      </c>
      <c r="H1545" t="s">
        <v>243</v>
      </c>
      <c r="I1545" t="s">
        <v>129</v>
      </c>
      <c r="J1545" t="s">
        <v>244</v>
      </c>
      <c r="K1545" t="s">
        <v>245</v>
      </c>
    </row>
    <row r="1546" spans="1:11" x14ac:dyDescent="0.35">
      <c r="A1546">
        <v>120732</v>
      </c>
      <c r="B1546">
        <v>10035801</v>
      </c>
      <c r="C1546" t="s">
        <v>4721</v>
      </c>
      <c r="D1546" t="s">
        <v>4722</v>
      </c>
      <c r="E1546" t="s">
        <v>4723</v>
      </c>
      <c r="F1546" t="s">
        <v>202</v>
      </c>
      <c r="G1546" t="s">
        <v>202</v>
      </c>
      <c r="H1546" t="s">
        <v>459</v>
      </c>
      <c r="I1546" t="s">
        <v>40</v>
      </c>
      <c r="J1546" t="s">
        <v>235</v>
      </c>
      <c r="K1546" t="s">
        <v>213</v>
      </c>
    </row>
    <row r="1547" spans="1:11" x14ac:dyDescent="0.35">
      <c r="A1547">
        <v>119361</v>
      </c>
      <c r="B1547">
        <v>10032199</v>
      </c>
      <c r="C1547" t="s">
        <v>4724</v>
      </c>
      <c r="D1547" t="s">
        <v>4725</v>
      </c>
      <c r="E1547" t="s">
        <v>4726</v>
      </c>
      <c r="F1547" t="s">
        <v>202</v>
      </c>
      <c r="G1547" t="s">
        <v>202</v>
      </c>
      <c r="H1547" t="s">
        <v>603</v>
      </c>
      <c r="I1547" t="s">
        <v>33</v>
      </c>
      <c r="J1547" t="s">
        <v>235</v>
      </c>
      <c r="K1547" t="s">
        <v>213</v>
      </c>
    </row>
    <row r="1548" spans="1:11" x14ac:dyDescent="0.35">
      <c r="A1548">
        <v>121991</v>
      </c>
      <c r="B1548">
        <v>10040584</v>
      </c>
      <c r="C1548" t="s">
        <v>4727</v>
      </c>
      <c r="D1548" t="s">
        <v>4728</v>
      </c>
      <c r="E1548" t="s">
        <v>4729</v>
      </c>
      <c r="F1548" t="s">
        <v>202</v>
      </c>
      <c r="G1548" t="s">
        <v>202</v>
      </c>
      <c r="H1548" t="s">
        <v>642</v>
      </c>
      <c r="I1548" t="s">
        <v>49</v>
      </c>
      <c r="J1548" t="s">
        <v>235</v>
      </c>
      <c r="K1548" t="s">
        <v>213</v>
      </c>
    </row>
    <row r="1549" spans="1:11" x14ac:dyDescent="0.35">
      <c r="A1549">
        <v>124017</v>
      </c>
      <c r="B1549">
        <v>10016289</v>
      </c>
      <c r="C1549" t="s">
        <v>4730</v>
      </c>
      <c r="D1549" t="s">
        <v>4731</v>
      </c>
      <c r="E1549" t="s">
        <v>4732</v>
      </c>
      <c r="F1549" t="s">
        <v>209</v>
      </c>
      <c r="G1549" t="s">
        <v>210</v>
      </c>
      <c r="H1549" t="s">
        <v>771</v>
      </c>
      <c r="I1549" t="s">
        <v>46</v>
      </c>
      <c r="J1549" t="s">
        <v>235</v>
      </c>
      <c r="K1549" t="s">
        <v>213</v>
      </c>
    </row>
    <row r="1550" spans="1:11" x14ac:dyDescent="0.35">
      <c r="A1550">
        <v>119288</v>
      </c>
      <c r="B1550">
        <v>10031572</v>
      </c>
      <c r="C1550" t="s">
        <v>4733</v>
      </c>
      <c r="D1550" t="s">
        <v>4734</v>
      </c>
      <c r="E1550" t="s">
        <v>4735</v>
      </c>
      <c r="F1550" t="s">
        <v>202</v>
      </c>
      <c r="G1550" t="s">
        <v>202</v>
      </c>
      <c r="H1550" t="s">
        <v>352</v>
      </c>
      <c r="I1550" t="s">
        <v>44</v>
      </c>
      <c r="J1550" t="s">
        <v>235</v>
      </c>
      <c r="K1550" t="s">
        <v>213</v>
      </c>
    </row>
    <row r="1551" spans="1:11" x14ac:dyDescent="0.35">
      <c r="A1551">
        <v>132270</v>
      </c>
      <c r="B1551">
        <v>10053917</v>
      </c>
      <c r="C1551" t="s">
        <v>4736</v>
      </c>
      <c r="D1551" t="s">
        <v>4737</v>
      </c>
      <c r="E1551" t="s">
        <v>4735</v>
      </c>
      <c r="F1551" t="s">
        <v>202</v>
      </c>
      <c r="G1551" t="s">
        <v>202</v>
      </c>
      <c r="H1551" t="s">
        <v>262</v>
      </c>
      <c r="I1551" t="s">
        <v>127</v>
      </c>
      <c r="J1551" t="s">
        <v>230</v>
      </c>
      <c r="K1551" t="s">
        <v>205</v>
      </c>
    </row>
    <row r="1552" spans="1:11" x14ac:dyDescent="0.35">
      <c r="A1552">
        <v>125674</v>
      </c>
      <c r="B1552">
        <v>10016174</v>
      </c>
      <c r="C1552" t="s">
        <v>4738</v>
      </c>
      <c r="D1552" t="s">
        <v>4739</v>
      </c>
      <c r="E1552" t="s">
        <v>4740</v>
      </c>
      <c r="F1552" t="s">
        <v>209</v>
      </c>
      <c r="G1552" t="s">
        <v>209</v>
      </c>
      <c r="H1552" t="s">
        <v>1783</v>
      </c>
      <c r="I1552" t="s">
        <v>88</v>
      </c>
      <c r="J1552" t="s">
        <v>225</v>
      </c>
      <c r="K1552" t="s">
        <v>219</v>
      </c>
    </row>
    <row r="1553" spans="1:11" x14ac:dyDescent="0.35">
      <c r="A1553">
        <v>122371</v>
      </c>
      <c r="B1553">
        <v>10039407</v>
      </c>
      <c r="C1553" t="s">
        <v>4741</v>
      </c>
      <c r="D1553" t="s">
        <v>4742</v>
      </c>
      <c r="E1553" t="s">
        <v>4743</v>
      </c>
      <c r="F1553" t="s">
        <v>202</v>
      </c>
      <c r="G1553" t="s">
        <v>202</v>
      </c>
      <c r="H1553" t="s">
        <v>248</v>
      </c>
      <c r="I1553" t="s">
        <v>175</v>
      </c>
      <c r="J1553" t="s">
        <v>249</v>
      </c>
      <c r="K1553" t="s">
        <v>205</v>
      </c>
    </row>
    <row r="1554" spans="1:11" x14ac:dyDescent="0.35">
      <c r="A1554">
        <v>106536</v>
      </c>
      <c r="B1554">
        <v>10003676</v>
      </c>
      <c r="C1554" t="s">
        <v>4744</v>
      </c>
      <c r="D1554" t="s">
        <v>4745</v>
      </c>
      <c r="E1554" t="s">
        <v>4746</v>
      </c>
      <c r="F1554" t="s">
        <v>275</v>
      </c>
      <c r="G1554" t="s">
        <v>710</v>
      </c>
      <c r="H1554" t="s">
        <v>760</v>
      </c>
      <c r="I1554" t="s">
        <v>115</v>
      </c>
      <c r="J1554" t="s">
        <v>244</v>
      </c>
      <c r="K1554" t="s">
        <v>245</v>
      </c>
    </row>
    <row r="1555" spans="1:11" x14ac:dyDescent="0.35">
      <c r="A1555">
        <v>108267</v>
      </c>
      <c r="B1555">
        <v>10003678</v>
      </c>
      <c r="C1555" t="s">
        <v>249</v>
      </c>
      <c r="D1555" t="s">
        <v>4747</v>
      </c>
      <c r="E1555" t="s">
        <v>4748</v>
      </c>
      <c r="F1555" t="s">
        <v>275</v>
      </c>
      <c r="G1555" t="s">
        <v>1608</v>
      </c>
      <c r="H1555" t="s">
        <v>1009</v>
      </c>
      <c r="I1555" t="s">
        <v>50</v>
      </c>
      <c r="J1555" t="s">
        <v>235</v>
      </c>
      <c r="K1555" t="s">
        <v>213</v>
      </c>
    </row>
    <row r="1556" spans="1:11" x14ac:dyDescent="0.35">
      <c r="A1556">
        <v>108072</v>
      </c>
      <c r="B1556">
        <v>10003198</v>
      </c>
      <c r="C1556" t="s">
        <v>249</v>
      </c>
      <c r="D1556" t="s">
        <v>4284</v>
      </c>
      <c r="E1556" t="s">
        <v>4749</v>
      </c>
      <c r="F1556" t="s">
        <v>275</v>
      </c>
      <c r="G1556" t="s">
        <v>7</v>
      </c>
      <c r="H1556" t="s">
        <v>549</v>
      </c>
      <c r="I1556" t="s">
        <v>550</v>
      </c>
      <c r="J1556" t="s">
        <v>218</v>
      </c>
      <c r="K1556" t="s">
        <v>219</v>
      </c>
    </row>
    <row r="1557" spans="1:11" x14ac:dyDescent="0.35">
      <c r="A1557">
        <v>123686</v>
      </c>
      <c r="B1557">
        <v>10016312</v>
      </c>
      <c r="C1557" t="s">
        <v>4750</v>
      </c>
      <c r="D1557" t="s">
        <v>4751</v>
      </c>
      <c r="E1557" t="s">
        <v>4752</v>
      </c>
      <c r="F1557" t="s">
        <v>209</v>
      </c>
      <c r="G1557" t="s">
        <v>210</v>
      </c>
      <c r="H1557" t="s">
        <v>697</v>
      </c>
      <c r="I1557" t="s">
        <v>698</v>
      </c>
      <c r="J1557" t="s">
        <v>244</v>
      </c>
      <c r="K1557" t="s">
        <v>245</v>
      </c>
    </row>
    <row r="1558" spans="1:11" x14ac:dyDescent="0.35">
      <c r="A1558">
        <v>124835</v>
      </c>
      <c r="B1558">
        <v>10042705</v>
      </c>
      <c r="C1558" t="s">
        <v>4753</v>
      </c>
      <c r="D1558" t="s">
        <v>4754</v>
      </c>
      <c r="E1558" t="s">
        <v>4755</v>
      </c>
      <c r="F1558" t="s">
        <v>202</v>
      </c>
      <c r="G1558" t="s">
        <v>202</v>
      </c>
      <c r="H1558" t="s">
        <v>1220</v>
      </c>
      <c r="I1558" t="s">
        <v>174</v>
      </c>
      <c r="J1558" t="s">
        <v>249</v>
      </c>
      <c r="K1558" t="s">
        <v>205</v>
      </c>
    </row>
    <row r="1559" spans="1:11" x14ac:dyDescent="0.35">
      <c r="A1559">
        <v>131355</v>
      </c>
      <c r="B1559">
        <v>10047463</v>
      </c>
      <c r="C1559" t="s">
        <v>4756</v>
      </c>
      <c r="D1559" t="s">
        <v>4757</v>
      </c>
      <c r="E1559" t="s">
        <v>4758</v>
      </c>
      <c r="F1559" t="s">
        <v>202</v>
      </c>
      <c r="G1559" t="s">
        <v>202</v>
      </c>
      <c r="H1559" t="s">
        <v>262</v>
      </c>
      <c r="I1559" t="s">
        <v>127</v>
      </c>
      <c r="J1559" t="s">
        <v>230</v>
      </c>
      <c r="K1559" t="s">
        <v>205</v>
      </c>
    </row>
    <row r="1560" spans="1:11" x14ac:dyDescent="0.35">
      <c r="A1560">
        <v>119485</v>
      </c>
      <c r="B1560">
        <v>10033017</v>
      </c>
      <c r="C1560" t="s">
        <v>4759</v>
      </c>
      <c r="D1560" t="s">
        <v>4760</v>
      </c>
      <c r="E1560" t="s">
        <v>4761</v>
      </c>
      <c r="F1560" t="s">
        <v>202</v>
      </c>
      <c r="G1560" t="s">
        <v>202</v>
      </c>
      <c r="H1560" t="s">
        <v>309</v>
      </c>
      <c r="I1560" t="s">
        <v>113</v>
      </c>
      <c r="J1560" t="s">
        <v>283</v>
      </c>
      <c r="K1560" t="s">
        <v>205</v>
      </c>
    </row>
    <row r="1561" spans="1:11" x14ac:dyDescent="0.35">
      <c r="A1561">
        <v>141384</v>
      </c>
      <c r="B1561">
        <v>10081062</v>
      </c>
      <c r="C1561" t="s">
        <v>4762</v>
      </c>
      <c r="D1561" t="s">
        <v>4763</v>
      </c>
      <c r="E1561" t="s">
        <v>4761</v>
      </c>
      <c r="F1561" t="s">
        <v>202</v>
      </c>
      <c r="G1561" t="s">
        <v>202</v>
      </c>
      <c r="H1561" t="s">
        <v>309</v>
      </c>
      <c r="I1561" t="s">
        <v>113</v>
      </c>
      <c r="J1561" t="s">
        <v>283</v>
      </c>
      <c r="K1561" t="s">
        <v>205</v>
      </c>
    </row>
    <row r="1562" spans="1:11" x14ac:dyDescent="0.35">
      <c r="A1562">
        <v>119686</v>
      </c>
      <c r="B1562">
        <v>10033386</v>
      </c>
      <c r="C1562" t="s">
        <v>4764</v>
      </c>
      <c r="D1562" t="s">
        <v>4765</v>
      </c>
      <c r="E1562" t="s">
        <v>4766</v>
      </c>
      <c r="F1562" t="s">
        <v>202</v>
      </c>
      <c r="G1562" t="s">
        <v>202</v>
      </c>
      <c r="H1562" t="s">
        <v>515</v>
      </c>
      <c r="I1562" t="s">
        <v>161</v>
      </c>
      <c r="J1562" t="s">
        <v>267</v>
      </c>
      <c r="K1562" t="s">
        <v>219</v>
      </c>
    </row>
    <row r="1563" spans="1:11" x14ac:dyDescent="0.35">
      <c r="A1563">
        <v>121041</v>
      </c>
      <c r="B1563">
        <v>10038099</v>
      </c>
      <c r="C1563" t="s">
        <v>4767</v>
      </c>
      <c r="D1563" t="s">
        <v>4768</v>
      </c>
      <c r="E1563" t="s">
        <v>4769</v>
      </c>
      <c r="F1563" t="s">
        <v>202</v>
      </c>
      <c r="G1563" t="s">
        <v>202</v>
      </c>
      <c r="H1563" t="s">
        <v>282</v>
      </c>
      <c r="I1563" t="s">
        <v>154</v>
      </c>
      <c r="J1563" t="s">
        <v>283</v>
      </c>
      <c r="K1563" t="s">
        <v>205</v>
      </c>
    </row>
    <row r="1564" spans="1:11" x14ac:dyDescent="0.35">
      <c r="A1564">
        <v>120107</v>
      </c>
      <c r="B1564">
        <v>10034681</v>
      </c>
      <c r="C1564" t="s">
        <v>4770</v>
      </c>
      <c r="D1564" t="s">
        <v>4771</v>
      </c>
      <c r="E1564" t="s">
        <v>4772</v>
      </c>
      <c r="F1564" t="s">
        <v>202</v>
      </c>
      <c r="G1564" t="s">
        <v>202</v>
      </c>
      <c r="H1564" t="s">
        <v>515</v>
      </c>
      <c r="I1564" t="s">
        <v>161</v>
      </c>
      <c r="J1564" t="s">
        <v>267</v>
      </c>
      <c r="K1564" t="s">
        <v>219</v>
      </c>
    </row>
    <row r="1565" spans="1:11" x14ac:dyDescent="0.35">
      <c r="A1565">
        <v>123676</v>
      </c>
      <c r="B1565">
        <v>10016234</v>
      </c>
      <c r="C1565" t="s">
        <v>4773</v>
      </c>
      <c r="D1565" t="s">
        <v>4774</v>
      </c>
      <c r="E1565" t="s">
        <v>4775</v>
      </c>
      <c r="F1565" t="s">
        <v>209</v>
      </c>
      <c r="G1565" t="s">
        <v>210</v>
      </c>
      <c r="H1565" t="s">
        <v>294</v>
      </c>
      <c r="I1565" t="s">
        <v>151</v>
      </c>
      <c r="J1565" t="s">
        <v>267</v>
      </c>
      <c r="K1565" t="s">
        <v>219</v>
      </c>
    </row>
    <row r="1566" spans="1:11" x14ac:dyDescent="0.35">
      <c r="A1566">
        <v>123477</v>
      </c>
      <c r="B1566">
        <v>10016240</v>
      </c>
      <c r="C1566" t="s">
        <v>4776</v>
      </c>
      <c r="D1566" t="s">
        <v>4777</v>
      </c>
      <c r="E1566" t="s">
        <v>4778</v>
      </c>
      <c r="F1566" t="s">
        <v>209</v>
      </c>
      <c r="G1566" t="s">
        <v>210</v>
      </c>
      <c r="H1566" t="s">
        <v>2231</v>
      </c>
      <c r="I1566" t="s">
        <v>100</v>
      </c>
      <c r="J1566" t="s">
        <v>225</v>
      </c>
      <c r="K1566" t="s">
        <v>219</v>
      </c>
    </row>
    <row r="1567" spans="1:11" x14ac:dyDescent="0.35">
      <c r="A1567">
        <v>107157</v>
      </c>
      <c r="B1567">
        <v>10003189</v>
      </c>
      <c r="C1567" t="s">
        <v>4779</v>
      </c>
      <c r="D1567" t="s">
        <v>4780</v>
      </c>
      <c r="E1567" t="s">
        <v>4781</v>
      </c>
      <c r="F1567" t="s">
        <v>275</v>
      </c>
      <c r="G1567" t="s">
        <v>276</v>
      </c>
      <c r="H1567" t="s">
        <v>907</v>
      </c>
      <c r="I1567" t="s">
        <v>85</v>
      </c>
      <c r="J1567" t="s">
        <v>218</v>
      </c>
      <c r="K1567" t="s">
        <v>219</v>
      </c>
    </row>
    <row r="1568" spans="1:11" x14ac:dyDescent="0.35">
      <c r="A1568">
        <v>115465</v>
      </c>
      <c r="B1568">
        <v>10003692</v>
      </c>
      <c r="C1568" t="s">
        <v>249</v>
      </c>
      <c r="D1568" t="s">
        <v>4782</v>
      </c>
      <c r="E1568" t="s">
        <v>4783</v>
      </c>
      <c r="F1568" t="s">
        <v>275</v>
      </c>
      <c r="G1568" t="s">
        <v>7</v>
      </c>
      <c r="H1568" t="s">
        <v>907</v>
      </c>
      <c r="I1568" t="s">
        <v>85</v>
      </c>
      <c r="J1568" t="s">
        <v>218</v>
      </c>
      <c r="K1568" t="s">
        <v>219</v>
      </c>
    </row>
    <row r="1569" spans="1:11" x14ac:dyDescent="0.35">
      <c r="A1569">
        <v>138398</v>
      </c>
      <c r="B1569">
        <v>10081108</v>
      </c>
      <c r="C1569" t="s">
        <v>4784</v>
      </c>
      <c r="D1569" t="s">
        <v>4785</v>
      </c>
      <c r="E1569" t="s">
        <v>4786</v>
      </c>
      <c r="F1569" t="s">
        <v>202</v>
      </c>
      <c r="G1569" t="s">
        <v>331</v>
      </c>
      <c r="H1569" t="s">
        <v>690</v>
      </c>
      <c r="I1569" t="s">
        <v>38</v>
      </c>
      <c r="J1569" t="s">
        <v>235</v>
      </c>
      <c r="K1569" t="s">
        <v>213</v>
      </c>
    </row>
    <row r="1570" spans="1:11" x14ac:dyDescent="0.35">
      <c r="A1570">
        <v>141283</v>
      </c>
      <c r="B1570">
        <v>10067343</v>
      </c>
      <c r="C1570" t="s">
        <v>4787</v>
      </c>
      <c r="D1570" t="s">
        <v>1058</v>
      </c>
      <c r="E1570" t="s">
        <v>4788</v>
      </c>
      <c r="F1570" t="s">
        <v>275</v>
      </c>
      <c r="G1570" t="s">
        <v>312</v>
      </c>
      <c r="H1570" t="s">
        <v>738</v>
      </c>
      <c r="I1570" t="s">
        <v>149</v>
      </c>
      <c r="J1570" t="s">
        <v>212</v>
      </c>
      <c r="K1570" t="s">
        <v>213</v>
      </c>
    </row>
    <row r="1571" spans="1:11" x14ac:dyDescent="0.35">
      <c r="A1571">
        <v>122167</v>
      </c>
      <c r="B1571">
        <v>10037871</v>
      </c>
      <c r="C1571" t="s">
        <v>4789</v>
      </c>
      <c r="D1571" t="s">
        <v>4790</v>
      </c>
      <c r="E1571" t="s">
        <v>4791</v>
      </c>
      <c r="F1571" t="s">
        <v>202</v>
      </c>
      <c r="G1571" t="s">
        <v>223</v>
      </c>
      <c r="H1571" t="s">
        <v>340</v>
      </c>
      <c r="I1571" t="s">
        <v>163</v>
      </c>
      <c r="J1571" t="s">
        <v>204</v>
      </c>
      <c r="K1571" t="s">
        <v>213</v>
      </c>
    </row>
    <row r="1572" spans="1:11" x14ac:dyDescent="0.35">
      <c r="A1572">
        <v>119193</v>
      </c>
      <c r="B1572">
        <v>10030458</v>
      </c>
      <c r="C1572" t="s">
        <v>4792</v>
      </c>
      <c r="D1572" t="s">
        <v>4793</v>
      </c>
      <c r="E1572" t="s">
        <v>4794</v>
      </c>
      <c r="F1572" t="s">
        <v>202</v>
      </c>
      <c r="G1572" t="s">
        <v>202</v>
      </c>
      <c r="H1572" t="s">
        <v>738</v>
      </c>
      <c r="I1572" t="s">
        <v>149</v>
      </c>
      <c r="J1572" t="s">
        <v>212</v>
      </c>
      <c r="K1572" t="s">
        <v>213</v>
      </c>
    </row>
    <row r="1573" spans="1:11" x14ac:dyDescent="0.35">
      <c r="A1573">
        <v>134287</v>
      </c>
      <c r="B1573">
        <v>10064798</v>
      </c>
      <c r="C1573" t="s">
        <v>4795</v>
      </c>
      <c r="D1573" t="s">
        <v>4796</v>
      </c>
      <c r="E1573" t="s">
        <v>4797</v>
      </c>
      <c r="F1573" t="s">
        <v>202</v>
      </c>
      <c r="G1573" t="s">
        <v>223</v>
      </c>
      <c r="H1573" t="s">
        <v>697</v>
      </c>
      <c r="I1573" t="s">
        <v>698</v>
      </c>
      <c r="J1573" t="s">
        <v>244</v>
      </c>
      <c r="K1573" t="s">
        <v>245</v>
      </c>
    </row>
    <row r="1574" spans="1:11" x14ac:dyDescent="0.35">
      <c r="A1574">
        <v>106909</v>
      </c>
      <c r="B1574">
        <v>10003708</v>
      </c>
      <c r="C1574" t="s">
        <v>4798</v>
      </c>
      <c r="D1574" t="s">
        <v>4799</v>
      </c>
      <c r="E1574" t="s">
        <v>4800</v>
      </c>
      <c r="F1574" t="s">
        <v>275</v>
      </c>
      <c r="G1574" t="s">
        <v>276</v>
      </c>
      <c r="H1574" t="s">
        <v>313</v>
      </c>
      <c r="I1574" t="s">
        <v>64</v>
      </c>
      <c r="J1574" t="s">
        <v>267</v>
      </c>
      <c r="K1574" t="s">
        <v>219</v>
      </c>
    </row>
    <row r="1575" spans="1:11" x14ac:dyDescent="0.35">
      <c r="A1575">
        <v>108057</v>
      </c>
      <c r="B1575">
        <v>10003709</v>
      </c>
      <c r="C1575" t="s">
        <v>249</v>
      </c>
      <c r="D1575" t="s">
        <v>310</v>
      </c>
      <c r="E1575" t="s">
        <v>4801</v>
      </c>
      <c r="F1575" t="s">
        <v>275</v>
      </c>
      <c r="G1575" t="s">
        <v>7</v>
      </c>
      <c r="H1575" t="s">
        <v>313</v>
      </c>
      <c r="I1575" t="s">
        <v>64</v>
      </c>
      <c r="J1575" t="s">
        <v>267</v>
      </c>
      <c r="K1575" t="s">
        <v>219</v>
      </c>
    </row>
    <row r="1576" spans="1:11" x14ac:dyDescent="0.35">
      <c r="A1576">
        <v>121163</v>
      </c>
      <c r="B1576">
        <v>10036828</v>
      </c>
      <c r="C1576" t="s">
        <v>4802</v>
      </c>
      <c r="D1576" t="s">
        <v>4803</v>
      </c>
      <c r="E1576" t="s">
        <v>4804</v>
      </c>
      <c r="F1576" t="s">
        <v>202</v>
      </c>
      <c r="G1576" t="s">
        <v>202</v>
      </c>
      <c r="H1576" t="s">
        <v>336</v>
      </c>
      <c r="I1576" t="s">
        <v>158</v>
      </c>
      <c r="J1576" t="s">
        <v>267</v>
      </c>
      <c r="K1576" t="s">
        <v>219</v>
      </c>
    </row>
    <row r="1577" spans="1:11" x14ac:dyDescent="0.35">
      <c r="A1577">
        <v>151955</v>
      </c>
      <c r="B1577">
        <v>10031805</v>
      </c>
      <c r="C1577">
        <v>0</v>
      </c>
      <c r="D1577" t="s">
        <v>4805</v>
      </c>
      <c r="E1577" t="s">
        <v>4806</v>
      </c>
      <c r="F1577" t="s">
        <v>275</v>
      </c>
      <c r="G1577" t="s">
        <v>286</v>
      </c>
      <c r="H1577" t="s">
        <v>1157</v>
      </c>
      <c r="I1577" t="s">
        <v>140</v>
      </c>
      <c r="J1577" t="s">
        <v>267</v>
      </c>
      <c r="K1577" t="s">
        <v>219</v>
      </c>
    </row>
    <row r="1578" spans="1:11" x14ac:dyDescent="0.35">
      <c r="A1578">
        <v>114547</v>
      </c>
      <c r="B1578">
        <v>10003732</v>
      </c>
      <c r="C1578" t="s">
        <v>4807</v>
      </c>
      <c r="D1578" t="s">
        <v>4808</v>
      </c>
      <c r="E1578" t="s">
        <v>4809</v>
      </c>
      <c r="F1578" t="s">
        <v>209</v>
      </c>
      <c r="G1578" t="s">
        <v>209</v>
      </c>
      <c r="H1578" t="s">
        <v>557</v>
      </c>
      <c r="I1578" t="s">
        <v>31</v>
      </c>
      <c r="J1578" t="s">
        <v>235</v>
      </c>
      <c r="K1578" t="s">
        <v>213</v>
      </c>
    </row>
    <row r="1579" spans="1:11" x14ac:dyDescent="0.35">
      <c r="A1579">
        <v>114548</v>
      </c>
      <c r="B1579">
        <v>10003733</v>
      </c>
      <c r="C1579" t="s">
        <v>4810</v>
      </c>
      <c r="D1579" t="s">
        <v>4811</v>
      </c>
      <c r="E1579" t="s">
        <v>4812</v>
      </c>
      <c r="F1579" t="s">
        <v>209</v>
      </c>
      <c r="G1579" t="s">
        <v>209</v>
      </c>
      <c r="H1579" t="s">
        <v>306</v>
      </c>
      <c r="I1579" t="s">
        <v>25</v>
      </c>
      <c r="J1579" t="s">
        <v>235</v>
      </c>
      <c r="K1579" t="s">
        <v>213</v>
      </c>
    </row>
    <row r="1580" spans="1:11" x14ac:dyDescent="0.35">
      <c r="A1580">
        <v>120540</v>
      </c>
      <c r="B1580">
        <v>10035040</v>
      </c>
      <c r="C1580" t="s">
        <v>4813</v>
      </c>
      <c r="D1580" t="s">
        <v>4814</v>
      </c>
      <c r="E1580" t="s">
        <v>4815</v>
      </c>
      <c r="F1580" t="s">
        <v>202</v>
      </c>
      <c r="G1580" t="s">
        <v>202</v>
      </c>
      <c r="H1580" t="s">
        <v>879</v>
      </c>
      <c r="I1580" t="s">
        <v>147</v>
      </c>
      <c r="J1580" t="s">
        <v>230</v>
      </c>
      <c r="K1580" t="s">
        <v>205</v>
      </c>
    </row>
    <row r="1581" spans="1:11" x14ac:dyDescent="0.35">
      <c r="A1581">
        <v>113403</v>
      </c>
      <c r="B1581">
        <v>10003739</v>
      </c>
      <c r="C1581" t="s">
        <v>4816</v>
      </c>
      <c r="D1581" t="s">
        <v>4817</v>
      </c>
      <c r="E1581" t="s">
        <v>4818</v>
      </c>
      <c r="F1581" t="s">
        <v>209</v>
      </c>
      <c r="G1581" t="s">
        <v>209</v>
      </c>
      <c r="H1581" t="s">
        <v>1354</v>
      </c>
      <c r="I1581" t="s">
        <v>106</v>
      </c>
      <c r="J1581" t="s">
        <v>218</v>
      </c>
      <c r="K1581" t="s">
        <v>219</v>
      </c>
    </row>
    <row r="1582" spans="1:11" x14ac:dyDescent="0.35">
      <c r="A1582">
        <v>113133</v>
      </c>
      <c r="B1582">
        <v>10003740</v>
      </c>
      <c r="C1582" t="s">
        <v>4819</v>
      </c>
      <c r="D1582" t="s">
        <v>4820</v>
      </c>
      <c r="E1582" t="s">
        <v>4821</v>
      </c>
      <c r="F1582" t="s">
        <v>209</v>
      </c>
      <c r="G1582" t="s">
        <v>209</v>
      </c>
      <c r="H1582" t="s">
        <v>309</v>
      </c>
      <c r="I1582" t="s">
        <v>113</v>
      </c>
      <c r="J1582" t="s">
        <v>283</v>
      </c>
      <c r="K1582" t="s">
        <v>205</v>
      </c>
    </row>
    <row r="1583" spans="1:11" x14ac:dyDescent="0.35">
      <c r="A1583">
        <v>122577</v>
      </c>
      <c r="B1583">
        <v>10038603</v>
      </c>
      <c r="C1583" t="s">
        <v>4822</v>
      </c>
      <c r="D1583" t="s">
        <v>4823</v>
      </c>
      <c r="E1583" t="s">
        <v>4824</v>
      </c>
      <c r="F1583" t="s">
        <v>202</v>
      </c>
      <c r="G1583" t="s">
        <v>202</v>
      </c>
      <c r="H1583" t="s">
        <v>589</v>
      </c>
      <c r="I1583" t="s">
        <v>28</v>
      </c>
      <c r="J1583" t="s">
        <v>235</v>
      </c>
      <c r="K1583" t="s">
        <v>213</v>
      </c>
    </row>
    <row r="1584" spans="1:11" x14ac:dyDescent="0.35">
      <c r="A1584">
        <v>108303</v>
      </c>
      <c r="B1584">
        <v>10003746</v>
      </c>
      <c r="C1584">
        <v>0</v>
      </c>
      <c r="D1584" t="s">
        <v>4361</v>
      </c>
      <c r="E1584" t="s">
        <v>4825</v>
      </c>
      <c r="F1584" t="s">
        <v>275</v>
      </c>
      <c r="G1584" t="s">
        <v>286</v>
      </c>
      <c r="H1584" t="s">
        <v>409</v>
      </c>
      <c r="I1584" t="s">
        <v>171</v>
      </c>
      <c r="J1584" t="s">
        <v>212</v>
      </c>
      <c r="K1584" t="s">
        <v>213</v>
      </c>
    </row>
    <row r="1585" spans="1:11" x14ac:dyDescent="0.35">
      <c r="A1585">
        <v>133613</v>
      </c>
      <c r="B1585">
        <v>10056094</v>
      </c>
      <c r="C1585" t="s">
        <v>4826</v>
      </c>
      <c r="D1585" t="s">
        <v>4827</v>
      </c>
      <c r="E1585" t="s">
        <v>4828</v>
      </c>
      <c r="F1585" t="s">
        <v>202</v>
      </c>
      <c r="G1585" t="s">
        <v>202</v>
      </c>
      <c r="H1585" t="s">
        <v>522</v>
      </c>
      <c r="I1585" t="s">
        <v>83</v>
      </c>
      <c r="J1585" t="s">
        <v>218</v>
      </c>
      <c r="K1585" t="s">
        <v>219</v>
      </c>
    </row>
    <row r="1586" spans="1:11" x14ac:dyDescent="0.35">
      <c r="A1586">
        <v>106476</v>
      </c>
      <c r="B1586">
        <v>10003753</v>
      </c>
      <c r="C1586" t="s">
        <v>4829</v>
      </c>
      <c r="D1586" t="s">
        <v>4830</v>
      </c>
      <c r="E1586" t="s">
        <v>4831</v>
      </c>
      <c r="F1586" t="s">
        <v>275</v>
      </c>
      <c r="G1586" t="s">
        <v>276</v>
      </c>
      <c r="H1586" t="s">
        <v>515</v>
      </c>
      <c r="I1586" t="s">
        <v>161</v>
      </c>
      <c r="J1586" t="s">
        <v>267</v>
      </c>
      <c r="K1586" t="s">
        <v>219</v>
      </c>
    </row>
    <row r="1587" spans="1:11" x14ac:dyDescent="0.35">
      <c r="A1587">
        <v>124109</v>
      </c>
      <c r="B1587">
        <v>10016345</v>
      </c>
      <c r="C1587" t="s">
        <v>4832</v>
      </c>
      <c r="D1587" t="s">
        <v>4833</v>
      </c>
      <c r="E1587" t="s">
        <v>4834</v>
      </c>
      <c r="F1587" t="s">
        <v>209</v>
      </c>
      <c r="G1587" t="s">
        <v>210</v>
      </c>
      <c r="H1587" t="s">
        <v>340</v>
      </c>
      <c r="I1587" t="s">
        <v>163</v>
      </c>
      <c r="J1587" t="s">
        <v>204</v>
      </c>
      <c r="K1587" t="s">
        <v>213</v>
      </c>
    </row>
    <row r="1588" spans="1:11" x14ac:dyDescent="0.35">
      <c r="A1588">
        <v>118624</v>
      </c>
      <c r="B1588">
        <v>10016236</v>
      </c>
      <c r="C1588" t="s">
        <v>4835</v>
      </c>
      <c r="D1588" t="s">
        <v>4836</v>
      </c>
      <c r="E1588" t="s">
        <v>4837</v>
      </c>
      <c r="F1588" t="s">
        <v>202</v>
      </c>
      <c r="G1588" t="s">
        <v>202</v>
      </c>
      <c r="H1588" t="s">
        <v>557</v>
      </c>
      <c r="I1588" t="s">
        <v>31</v>
      </c>
      <c r="J1588" t="s">
        <v>235</v>
      </c>
      <c r="K1588" t="s">
        <v>213</v>
      </c>
    </row>
    <row r="1589" spans="1:11" x14ac:dyDescent="0.35">
      <c r="A1589">
        <v>106790</v>
      </c>
      <c r="B1589">
        <v>10003755</v>
      </c>
      <c r="C1589" t="s">
        <v>4838</v>
      </c>
      <c r="D1589" t="s">
        <v>4839</v>
      </c>
      <c r="E1589" t="s">
        <v>4840</v>
      </c>
      <c r="F1589" t="s">
        <v>275</v>
      </c>
      <c r="G1589" t="s">
        <v>276</v>
      </c>
      <c r="H1589" t="s">
        <v>557</v>
      </c>
      <c r="I1589" t="s">
        <v>31</v>
      </c>
      <c r="J1589" t="s">
        <v>235</v>
      </c>
      <c r="K1589" t="s">
        <v>213</v>
      </c>
    </row>
    <row r="1590" spans="1:11" x14ac:dyDescent="0.35">
      <c r="A1590">
        <v>111722</v>
      </c>
      <c r="B1590">
        <v>10003995</v>
      </c>
      <c r="C1590" t="s">
        <v>249</v>
      </c>
      <c r="D1590" t="s">
        <v>4841</v>
      </c>
      <c r="E1590" t="s">
        <v>4842</v>
      </c>
      <c r="F1590" t="s">
        <v>275</v>
      </c>
      <c r="G1590" t="s">
        <v>7</v>
      </c>
      <c r="H1590" t="s">
        <v>557</v>
      </c>
      <c r="I1590" t="s">
        <v>31</v>
      </c>
      <c r="J1590" t="s">
        <v>235</v>
      </c>
      <c r="K1590" t="s">
        <v>213</v>
      </c>
    </row>
    <row r="1591" spans="1:11" x14ac:dyDescent="0.35">
      <c r="A1591">
        <v>127129</v>
      </c>
      <c r="B1591">
        <v>10017029</v>
      </c>
      <c r="C1591">
        <v>0</v>
      </c>
      <c r="D1591" t="s">
        <v>4843</v>
      </c>
      <c r="E1591" t="s">
        <v>4844</v>
      </c>
      <c r="F1591" t="s">
        <v>209</v>
      </c>
      <c r="G1591" t="s">
        <v>209</v>
      </c>
      <c r="H1591" t="s">
        <v>1051</v>
      </c>
      <c r="I1591" t="s">
        <v>56</v>
      </c>
      <c r="J1591" t="s">
        <v>235</v>
      </c>
      <c r="K1591" t="s">
        <v>213</v>
      </c>
    </row>
    <row r="1592" spans="1:11" x14ac:dyDescent="0.35">
      <c r="A1592">
        <v>140559</v>
      </c>
      <c r="B1592">
        <v>10067559</v>
      </c>
      <c r="C1592" t="s">
        <v>4845</v>
      </c>
      <c r="D1592" t="s">
        <v>4843</v>
      </c>
      <c r="E1592" t="s">
        <v>4846</v>
      </c>
      <c r="F1592" t="s">
        <v>202</v>
      </c>
      <c r="G1592" t="s">
        <v>202</v>
      </c>
      <c r="H1592" t="s">
        <v>1051</v>
      </c>
      <c r="I1592" t="s">
        <v>56</v>
      </c>
      <c r="J1592" t="s">
        <v>235</v>
      </c>
      <c r="K1592" t="s">
        <v>213</v>
      </c>
    </row>
    <row r="1593" spans="1:11" x14ac:dyDescent="0.35">
      <c r="A1593">
        <v>119270</v>
      </c>
      <c r="B1593">
        <v>10031352</v>
      </c>
      <c r="C1593" t="s">
        <v>4847</v>
      </c>
      <c r="D1593" t="s">
        <v>4848</v>
      </c>
      <c r="E1593" t="s">
        <v>4849</v>
      </c>
      <c r="F1593" t="s">
        <v>202</v>
      </c>
      <c r="G1593" t="s">
        <v>202</v>
      </c>
      <c r="H1593" t="s">
        <v>642</v>
      </c>
      <c r="I1593" t="s">
        <v>49</v>
      </c>
      <c r="J1593" t="s">
        <v>235</v>
      </c>
      <c r="K1593" t="s">
        <v>213</v>
      </c>
    </row>
    <row r="1594" spans="1:11" x14ac:dyDescent="0.35">
      <c r="A1594">
        <v>108153</v>
      </c>
      <c r="B1594">
        <v>10003765</v>
      </c>
      <c r="C1594" t="s">
        <v>249</v>
      </c>
      <c r="D1594" t="s">
        <v>4850</v>
      </c>
      <c r="E1594" t="s">
        <v>4851</v>
      </c>
      <c r="F1594" t="s">
        <v>275</v>
      </c>
      <c r="G1594" t="s">
        <v>7</v>
      </c>
      <c r="H1594" t="s">
        <v>294</v>
      </c>
      <c r="I1594" t="s">
        <v>151</v>
      </c>
      <c r="J1594" t="s">
        <v>267</v>
      </c>
      <c r="K1594" t="s">
        <v>219</v>
      </c>
    </row>
    <row r="1595" spans="1:11" x14ac:dyDescent="0.35">
      <c r="A1595">
        <v>106466</v>
      </c>
      <c r="B1595">
        <v>10003768</v>
      </c>
      <c r="C1595" t="s">
        <v>4852</v>
      </c>
      <c r="D1595" t="s">
        <v>4853</v>
      </c>
      <c r="E1595" t="s">
        <v>4854</v>
      </c>
      <c r="F1595" t="s">
        <v>275</v>
      </c>
      <c r="G1595" t="s">
        <v>276</v>
      </c>
      <c r="H1595" t="s">
        <v>294</v>
      </c>
      <c r="I1595" t="s">
        <v>151</v>
      </c>
      <c r="J1595" t="s">
        <v>267</v>
      </c>
      <c r="K1595" t="s">
        <v>219</v>
      </c>
    </row>
    <row r="1596" spans="1:11" x14ac:dyDescent="0.35">
      <c r="A1596">
        <v>119412</v>
      </c>
      <c r="B1596">
        <v>10032350</v>
      </c>
      <c r="C1596" t="s">
        <v>4855</v>
      </c>
      <c r="D1596" t="s">
        <v>4856</v>
      </c>
      <c r="E1596" t="s">
        <v>4857</v>
      </c>
      <c r="F1596" t="s">
        <v>202</v>
      </c>
      <c r="G1596" t="s">
        <v>202</v>
      </c>
      <c r="H1596" t="s">
        <v>294</v>
      </c>
      <c r="I1596" t="s">
        <v>151</v>
      </c>
      <c r="J1596" t="s">
        <v>267</v>
      </c>
      <c r="K1596" t="s">
        <v>219</v>
      </c>
    </row>
    <row r="1597" spans="1:11" x14ac:dyDescent="0.35">
      <c r="A1597">
        <v>119751</v>
      </c>
      <c r="B1597">
        <v>10033644</v>
      </c>
      <c r="C1597" t="s">
        <v>4858</v>
      </c>
      <c r="D1597" t="s">
        <v>4859</v>
      </c>
      <c r="E1597" t="s">
        <v>4860</v>
      </c>
      <c r="F1597" t="s">
        <v>202</v>
      </c>
      <c r="G1597" t="s">
        <v>202</v>
      </c>
      <c r="H1597" t="s">
        <v>294</v>
      </c>
      <c r="I1597" t="s">
        <v>151</v>
      </c>
      <c r="J1597" t="s">
        <v>267</v>
      </c>
      <c r="K1597" t="s">
        <v>219</v>
      </c>
    </row>
    <row r="1598" spans="1:11" x14ac:dyDescent="0.35">
      <c r="A1598">
        <v>139337</v>
      </c>
      <c r="B1598">
        <v>10064817</v>
      </c>
      <c r="C1598" t="s">
        <v>4861</v>
      </c>
      <c r="D1598" t="s">
        <v>4862</v>
      </c>
      <c r="E1598" t="s">
        <v>4863</v>
      </c>
      <c r="F1598" t="s">
        <v>202</v>
      </c>
      <c r="G1598" t="s">
        <v>223</v>
      </c>
      <c r="H1598" t="s">
        <v>1039</v>
      </c>
      <c r="I1598" t="s">
        <v>145</v>
      </c>
      <c r="J1598" t="s">
        <v>204</v>
      </c>
      <c r="K1598" t="s">
        <v>213</v>
      </c>
    </row>
    <row r="1599" spans="1:11" x14ac:dyDescent="0.35">
      <c r="A1599">
        <v>131642</v>
      </c>
      <c r="B1599">
        <v>10044606</v>
      </c>
      <c r="C1599" t="s">
        <v>4864</v>
      </c>
      <c r="D1599" t="s">
        <v>4865</v>
      </c>
      <c r="E1599" t="s">
        <v>4866</v>
      </c>
      <c r="F1599" t="s">
        <v>202</v>
      </c>
      <c r="G1599" t="s">
        <v>202</v>
      </c>
      <c r="H1599" t="s">
        <v>262</v>
      </c>
      <c r="I1599" t="s">
        <v>127</v>
      </c>
      <c r="J1599" t="s">
        <v>230</v>
      </c>
      <c r="K1599" t="s">
        <v>205</v>
      </c>
    </row>
    <row r="1600" spans="1:11" x14ac:dyDescent="0.35">
      <c r="A1600">
        <v>118636</v>
      </c>
      <c r="B1600">
        <v>10018562</v>
      </c>
      <c r="C1600" t="s">
        <v>4867</v>
      </c>
      <c r="D1600" t="s">
        <v>4868</v>
      </c>
      <c r="E1600" t="s">
        <v>4869</v>
      </c>
      <c r="F1600" t="s">
        <v>202</v>
      </c>
      <c r="G1600" t="s">
        <v>202</v>
      </c>
      <c r="H1600" t="s">
        <v>449</v>
      </c>
      <c r="I1600" t="s">
        <v>114</v>
      </c>
      <c r="J1600" t="s">
        <v>283</v>
      </c>
      <c r="K1600" t="s">
        <v>205</v>
      </c>
    </row>
    <row r="1601" spans="1:11" x14ac:dyDescent="0.35">
      <c r="A1601">
        <v>112246</v>
      </c>
      <c r="B1601">
        <v>10008330</v>
      </c>
      <c r="C1601">
        <v>0</v>
      </c>
      <c r="D1601" t="s">
        <v>4870</v>
      </c>
      <c r="E1601" t="s">
        <v>4871</v>
      </c>
      <c r="F1601" t="s">
        <v>275</v>
      </c>
      <c r="G1601" t="s">
        <v>286</v>
      </c>
      <c r="H1601" t="s">
        <v>3551</v>
      </c>
      <c r="I1601" t="s">
        <v>157</v>
      </c>
      <c r="J1601" t="s">
        <v>230</v>
      </c>
      <c r="K1601" t="s">
        <v>205</v>
      </c>
    </row>
    <row r="1602" spans="1:11" x14ac:dyDescent="0.35">
      <c r="A1602">
        <v>123455</v>
      </c>
      <c r="B1602">
        <v>10018055</v>
      </c>
      <c r="C1602" t="s">
        <v>4872</v>
      </c>
      <c r="D1602" t="s">
        <v>4873</v>
      </c>
      <c r="E1602" t="s">
        <v>4874</v>
      </c>
      <c r="F1602" t="s">
        <v>209</v>
      </c>
      <c r="G1602" t="s">
        <v>210</v>
      </c>
      <c r="H1602" t="s">
        <v>3058</v>
      </c>
      <c r="I1602" t="s">
        <v>78</v>
      </c>
      <c r="J1602" t="s">
        <v>267</v>
      </c>
      <c r="K1602" t="s">
        <v>219</v>
      </c>
    </row>
    <row r="1603" spans="1:11" x14ac:dyDescent="0.35">
      <c r="A1603">
        <v>114861</v>
      </c>
      <c r="B1603">
        <v>10003774</v>
      </c>
      <c r="C1603" t="s">
        <v>4875</v>
      </c>
      <c r="D1603" t="s">
        <v>4876</v>
      </c>
      <c r="E1603" t="s">
        <v>4877</v>
      </c>
      <c r="F1603" t="s">
        <v>275</v>
      </c>
      <c r="G1603" t="s">
        <v>312</v>
      </c>
      <c r="H1603" t="s">
        <v>309</v>
      </c>
      <c r="I1603" t="s">
        <v>113</v>
      </c>
      <c r="J1603" t="s">
        <v>283</v>
      </c>
      <c r="K1603" t="s">
        <v>205</v>
      </c>
    </row>
    <row r="1604" spans="1:11" x14ac:dyDescent="0.35">
      <c r="A1604">
        <v>114889</v>
      </c>
      <c r="B1604">
        <v>10003775</v>
      </c>
      <c r="C1604" t="s">
        <v>4878</v>
      </c>
      <c r="D1604" t="s">
        <v>4879</v>
      </c>
      <c r="E1604" t="s">
        <v>4880</v>
      </c>
      <c r="F1604" t="s">
        <v>275</v>
      </c>
      <c r="G1604" t="s">
        <v>312</v>
      </c>
      <c r="H1604" t="s">
        <v>389</v>
      </c>
      <c r="I1604" t="s">
        <v>74</v>
      </c>
      <c r="J1604" t="s">
        <v>267</v>
      </c>
      <c r="K1604" t="s">
        <v>219</v>
      </c>
    </row>
    <row r="1605" spans="1:11" x14ac:dyDescent="0.35">
      <c r="A1605">
        <v>123927</v>
      </c>
      <c r="B1605">
        <v>10016327</v>
      </c>
      <c r="C1605" t="s">
        <v>4881</v>
      </c>
      <c r="D1605" t="s">
        <v>4882</v>
      </c>
      <c r="E1605" t="s">
        <v>4883</v>
      </c>
      <c r="F1605" t="s">
        <v>209</v>
      </c>
      <c r="G1605" t="s">
        <v>209</v>
      </c>
      <c r="H1605" t="s">
        <v>955</v>
      </c>
      <c r="I1605" t="s">
        <v>34</v>
      </c>
      <c r="J1605" t="s">
        <v>235</v>
      </c>
      <c r="K1605" t="s">
        <v>213</v>
      </c>
    </row>
    <row r="1606" spans="1:11" x14ac:dyDescent="0.35">
      <c r="A1606">
        <v>119554</v>
      </c>
      <c r="B1606">
        <v>10033213</v>
      </c>
      <c r="C1606" t="s">
        <v>4884</v>
      </c>
      <c r="D1606" t="s">
        <v>4885</v>
      </c>
      <c r="E1606" t="s">
        <v>4886</v>
      </c>
      <c r="F1606" t="s">
        <v>202</v>
      </c>
      <c r="G1606" t="s">
        <v>202</v>
      </c>
      <c r="H1606" t="s">
        <v>530</v>
      </c>
      <c r="I1606" t="s">
        <v>135</v>
      </c>
      <c r="J1606" t="s">
        <v>212</v>
      </c>
      <c r="K1606" t="s">
        <v>245</v>
      </c>
    </row>
    <row r="1607" spans="1:11" x14ac:dyDescent="0.35">
      <c r="A1607">
        <v>119544</v>
      </c>
      <c r="B1607">
        <v>10033254</v>
      </c>
      <c r="C1607" t="s">
        <v>4887</v>
      </c>
      <c r="D1607" t="s">
        <v>4888</v>
      </c>
      <c r="E1607" t="s">
        <v>4889</v>
      </c>
      <c r="F1607" t="s">
        <v>202</v>
      </c>
      <c r="G1607" t="s">
        <v>202</v>
      </c>
      <c r="H1607" t="s">
        <v>1206</v>
      </c>
      <c r="I1607" t="s">
        <v>41</v>
      </c>
      <c r="J1607" t="s">
        <v>235</v>
      </c>
      <c r="K1607" t="s">
        <v>213</v>
      </c>
    </row>
    <row r="1608" spans="1:11" x14ac:dyDescent="0.35">
      <c r="A1608">
        <v>120006</v>
      </c>
      <c r="B1608">
        <v>10034506</v>
      </c>
      <c r="C1608" t="s">
        <v>4890</v>
      </c>
      <c r="D1608" t="s">
        <v>4891</v>
      </c>
      <c r="E1608" t="s">
        <v>4892</v>
      </c>
      <c r="F1608" t="s">
        <v>202</v>
      </c>
      <c r="G1608" t="s">
        <v>202</v>
      </c>
      <c r="H1608" t="s">
        <v>1206</v>
      </c>
      <c r="I1608" t="s">
        <v>41</v>
      </c>
      <c r="J1608" t="s">
        <v>235</v>
      </c>
      <c r="K1608" t="s">
        <v>213</v>
      </c>
    </row>
    <row r="1609" spans="1:11" x14ac:dyDescent="0.35">
      <c r="A1609">
        <v>122216</v>
      </c>
      <c r="B1609">
        <v>10016306</v>
      </c>
      <c r="C1609" t="s">
        <v>4893</v>
      </c>
      <c r="D1609" t="s">
        <v>4894</v>
      </c>
      <c r="E1609" t="s">
        <v>4895</v>
      </c>
      <c r="F1609" t="s">
        <v>209</v>
      </c>
      <c r="G1609" t="s">
        <v>1178</v>
      </c>
      <c r="H1609" t="s">
        <v>720</v>
      </c>
      <c r="I1609" t="s">
        <v>116</v>
      </c>
      <c r="J1609" t="s">
        <v>244</v>
      </c>
      <c r="K1609" t="s">
        <v>245</v>
      </c>
    </row>
    <row r="1610" spans="1:11" x14ac:dyDescent="0.35">
      <c r="A1610">
        <v>133716</v>
      </c>
      <c r="B1610">
        <v>10062367</v>
      </c>
      <c r="C1610" t="s">
        <v>4896</v>
      </c>
      <c r="D1610" t="s">
        <v>4897</v>
      </c>
      <c r="E1610" t="s">
        <v>4898</v>
      </c>
      <c r="F1610" t="s">
        <v>202</v>
      </c>
      <c r="G1610" t="s">
        <v>202</v>
      </c>
      <c r="H1610" t="s">
        <v>277</v>
      </c>
      <c r="I1610" t="s">
        <v>168</v>
      </c>
      <c r="J1610" t="s">
        <v>278</v>
      </c>
      <c r="K1610" t="s">
        <v>245</v>
      </c>
    </row>
    <row r="1611" spans="1:11" x14ac:dyDescent="0.35">
      <c r="A1611">
        <v>123553</v>
      </c>
      <c r="B1611">
        <v>10016286</v>
      </c>
      <c r="C1611" t="s">
        <v>4899</v>
      </c>
      <c r="D1611" t="s">
        <v>4900</v>
      </c>
      <c r="E1611" t="s">
        <v>4901</v>
      </c>
      <c r="F1611" t="s">
        <v>209</v>
      </c>
      <c r="G1611" t="s">
        <v>210</v>
      </c>
      <c r="H1611" t="s">
        <v>243</v>
      </c>
      <c r="I1611" t="s">
        <v>129</v>
      </c>
      <c r="J1611" t="s">
        <v>244</v>
      </c>
      <c r="K1611" t="s">
        <v>245</v>
      </c>
    </row>
    <row r="1612" spans="1:11" x14ac:dyDescent="0.35">
      <c r="A1612">
        <v>123169</v>
      </c>
      <c r="B1612">
        <v>10039999</v>
      </c>
      <c r="C1612" t="s">
        <v>4902</v>
      </c>
      <c r="D1612" t="s">
        <v>4903</v>
      </c>
      <c r="E1612" t="s">
        <v>4904</v>
      </c>
      <c r="F1612" t="s">
        <v>202</v>
      </c>
      <c r="G1612" t="s">
        <v>202</v>
      </c>
      <c r="H1612" t="s">
        <v>1328</v>
      </c>
      <c r="I1612" t="s">
        <v>160</v>
      </c>
      <c r="J1612" t="s">
        <v>244</v>
      </c>
      <c r="K1612" t="s">
        <v>245</v>
      </c>
    </row>
    <row r="1613" spans="1:11" x14ac:dyDescent="0.35">
      <c r="A1613">
        <v>141156</v>
      </c>
      <c r="B1613">
        <v>10081433</v>
      </c>
      <c r="C1613" t="s">
        <v>4905</v>
      </c>
      <c r="D1613" t="s">
        <v>4906</v>
      </c>
      <c r="E1613" t="s">
        <v>4907</v>
      </c>
      <c r="F1613" t="s">
        <v>202</v>
      </c>
      <c r="G1613" t="s">
        <v>202</v>
      </c>
      <c r="H1613" t="s">
        <v>340</v>
      </c>
      <c r="I1613" t="s">
        <v>163</v>
      </c>
      <c r="J1613" t="s">
        <v>204</v>
      </c>
      <c r="K1613" t="s">
        <v>213</v>
      </c>
    </row>
    <row r="1614" spans="1:11" x14ac:dyDescent="0.35">
      <c r="A1614">
        <v>118025</v>
      </c>
      <c r="B1614">
        <v>10022654</v>
      </c>
      <c r="C1614">
        <v>0</v>
      </c>
      <c r="D1614" t="s">
        <v>460</v>
      </c>
      <c r="E1614" t="s">
        <v>4908</v>
      </c>
      <c r="F1614" t="s">
        <v>275</v>
      </c>
      <c r="G1614" t="s">
        <v>281</v>
      </c>
      <c r="H1614" t="s">
        <v>462</v>
      </c>
      <c r="I1614" t="s">
        <v>35</v>
      </c>
      <c r="J1614" t="s">
        <v>235</v>
      </c>
      <c r="K1614" t="s">
        <v>213</v>
      </c>
    </row>
    <row r="1615" spans="1:11" x14ac:dyDescent="0.35">
      <c r="A1615">
        <v>113058</v>
      </c>
      <c r="B1615">
        <v>10003793</v>
      </c>
      <c r="C1615" t="s">
        <v>4909</v>
      </c>
      <c r="D1615" t="s">
        <v>4910</v>
      </c>
      <c r="E1615" t="s">
        <v>4911</v>
      </c>
      <c r="F1615" t="s">
        <v>209</v>
      </c>
      <c r="G1615" t="s">
        <v>209</v>
      </c>
      <c r="H1615" t="s">
        <v>217</v>
      </c>
      <c r="I1615" t="s">
        <v>86</v>
      </c>
      <c r="J1615" t="s">
        <v>218</v>
      </c>
      <c r="K1615" t="s">
        <v>219</v>
      </c>
    </row>
    <row r="1616" spans="1:11" x14ac:dyDescent="0.35">
      <c r="A1616">
        <v>130320</v>
      </c>
      <c r="B1616">
        <v>10047140</v>
      </c>
      <c r="C1616" t="s">
        <v>4912</v>
      </c>
      <c r="D1616" t="s">
        <v>4913</v>
      </c>
      <c r="E1616" t="s">
        <v>4914</v>
      </c>
      <c r="F1616" t="s">
        <v>202</v>
      </c>
      <c r="G1616" t="s">
        <v>202</v>
      </c>
      <c r="H1616" t="s">
        <v>360</v>
      </c>
      <c r="I1616" t="s">
        <v>172</v>
      </c>
      <c r="J1616" t="s">
        <v>230</v>
      </c>
      <c r="K1616" t="s">
        <v>205</v>
      </c>
    </row>
    <row r="1617" spans="1:11" x14ac:dyDescent="0.35">
      <c r="A1617">
        <v>122885</v>
      </c>
      <c r="B1617">
        <v>10038733</v>
      </c>
      <c r="C1617" t="s">
        <v>4915</v>
      </c>
      <c r="D1617" t="s">
        <v>4916</v>
      </c>
      <c r="E1617" t="s">
        <v>4917</v>
      </c>
      <c r="F1617" t="s">
        <v>202</v>
      </c>
      <c r="G1617" t="s">
        <v>748</v>
      </c>
      <c r="H1617" t="s">
        <v>720</v>
      </c>
      <c r="I1617" t="s">
        <v>116</v>
      </c>
      <c r="J1617" t="s">
        <v>244</v>
      </c>
      <c r="K1617" t="s">
        <v>245</v>
      </c>
    </row>
    <row r="1618" spans="1:11" x14ac:dyDescent="0.35">
      <c r="A1618">
        <v>116979</v>
      </c>
      <c r="B1618">
        <v>10003808</v>
      </c>
      <c r="C1618" t="s">
        <v>249</v>
      </c>
      <c r="D1618" t="s">
        <v>4850</v>
      </c>
      <c r="E1618" t="s">
        <v>4918</v>
      </c>
      <c r="F1618" t="s">
        <v>275</v>
      </c>
      <c r="G1618" t="s">
        <v>286</v>
      </c>
      <c r="H1618" t="s">
        <v>294</v>
      </c>
      <c r="I1618" t="s">
        <v>151</v>
      </c>
      <c r="J1618" t="s">
        <v>267</v>
      </c>
      <c r="K1618" t="s">
        <v>219</v>
      </c>
    </row>
    <row r="1619" spans="1:11" x14ac:dyDescent="0.35">
      <c r="A1619">
        <v>117615</v>
      </c>
      <c r="B1619">
        <v>10008935</v>
      </c>
      <c r="C1619" t="s">
        <v>249</v>
      </c>
      <c r="D1619" t="s">
        <v>4919</v>
      </c>
      <c r="E1619" t="s">
        <v>4920</v>
      </c>
      <c r="F1619" t="s">
        <v>275</v>
      </c>
      <c r="G1619" t="s">
        <v>286</v>
      </c>
      <c r="H1619" t="s">
        <v>1105</v>
      </c>
      <c r="I1619" t="s">
        <v>99</v>
      </c>
      <c r="J1619" t="s">
        <v>225</v>
      </c>
      <c r="K1619" t="s">
        <v>219</v>
      </c>
    </row>
    <row r="1620" spans="1:11" x14ac:dyDescent="0.35">
      <c r="A1620">
        <v>118778</v>
      </c>
      <c r="B1620">
        <v>10024962</v>
      </c>
      <c r="C1620" t="s">
        <v>4921</v>
      </c>
      <c r="D1620" t="s">
        <v>4922</v>
      </c>
      <c r="E1620" t="s">
        <v>4923</v>
      </c>
      <c r="F1620" t="s">
        <v>275</v>
      </c>
      <c r="G1620" t="s">
        <v>276</v>
      </c>
      <c r="H1620" t="s">
        <v>217</v>
      </c>
      <c r="I1620" t="s">
        <v>86</v>
      </c>
      <c r="J1620" t="s">
        <v>218</v>
      </c>
      <c r="K1620" t="s">
        <v>219</v>
      </c>
    </row>
    <row r="1621" spans="1:11" x14ac:dyDescent="0.35">
      <c r="A1621">
        <v>115315</v>
      </c>
      <c r="B1621">
        <v>10003853</v>
      </c>
      <c r="C1621" t="s">
        <v>249</v>
      </c>
      <c r="D1621" t="s">
        <v>4924</v>
      </c>
      <c r="E1621" t="s">
        <v>4925</v>
      </c>
      <c r="F1621" t="s">
        <v>275</v>
      </c>
      <c r="G1621" t="s">
        <v>7</v>
      </c>
      <c r="H1621" t="s">
        <v>217</v>
      </c>
      <c r="I1621" t="s">
        <v>86</v>
      </c>
      <c r="J1621" t="s">
        <v>218</v>
      </c>
      <c r="K1621" t="s">
        <v>219</v>
      </c>
    </row>
    <row r="1622" spans="1:11" x14ac:dyDescent="0.35">
      <c r="A1622">
        <v>108534</v>
      </c>
      <c r="B1622">
        <v>10003854</v>
      </c>
      <c r="C1622" t="s">
        <v>4926</v>
      </c>
      <c r="D1622" t="s">
        <v>4927</v>
      </c>
      <c r="E1622" t="s">
        <v>4928</v>
      </c>
      <c r="F1622" t="s">
        <v>275</v>
      </c>
      <c r="G1622" t="s">
        <v>1608</v>
      </c>
      <c r="H1622" t="s">
        <v>217</v>
      </c>
      <c r="I1622" t="s">
        <v>86</v>
      </c>
      <c r="J1622" t="s">
        <v>218</v>
      </c>
      <c r="K1622" t="s">
        <v>219</v>
      </c>
    </row>
    <row r="1623" spans="1:11" x14ac:dyDescent="0.35">
      <c r="A1623">
        <v>107582</v>
      </c>
      <c r="B1623">
        <v>10003855</v>
      </c>
      <c r="C1623" t="s">
        <v>4929</v>
      </c>
      <c r="D1623" t="s">
        <v>4930</v>
      </c>
      <c r="E1623" t="s">
        <v>4931</v>
      </c>
      <c r="F1623" t="s">
        <v>275</v>
      </c>
      <c r="G1623" t="s">
        <v>276</v>
      </c>
      <c r="H1623" t="s">
        <v>217</v>
      </c>
      <c r="I1623" t="s">
        <v>86</v>
      </c>
      <c r="J1623" t="s">
        <v>218</v>
      </c>
      <c r="K1623" t="s">
        <v>219</v>
      </c>
    </row>
    <row r="1624" spans="1:11" x14ac:dyDescent="0.35">
      <c r="A1624">
        <v>119091</v>
      </c>
      <c r="B1624">
        <v>10027710</v>
      </c>
      <c r="C1624" t="s">
        <v>4932</v>
      </c>
      <c r="D1624" t="s">
        <v>4933</v>
      </c>
      <c r="E1624" t="s">
        <v>4934</v>
      </c>
      <c r="F1624" t="s">
        <v>202</v>
      </c>
      <c r="G1624" t="s">
        <v>202</v>
      </c>
      <c r="H1624" t="s">
        <v>217</v>
      </c>
      <c r="I1624" t="s">
        <v>86</v>
      </c>
      <c r="J1624" t="s">
        <v>218</v>
      </c>
      <c r="K1624" t="s">
        <v>219</v>
      </c>
    </row>
    <row r="1625" spans="1:11" x14ac:dyDescent="0.35">
      <c r="A1625">
        <v>132963</v>
      </c>
      <c r="B1625">
        <v>10056065</v>
      </c>
      <c r="C1625" t="s">
        <v>4935</v>
      </c>
      <c r="D1625" t="s">
        <v>4936</v>
      </c>
      <c r="E1625" t="s">
        <v>4937</v>
      </c>
      <c r="F1625" t="s">
        <v>202</v>
      </c>
      <c r="G1625" t="s">
        <v>202</v>
      </c>
      <c r="H1625" t="s">
        <v>262</v>
      </c>
      <c r="I1625" t="s">
        <v>127</v>
      </c>
      <c r="J1625" t="s">
        <v>230</v>
      </c>
      <c r="K1625" t="s">
        <v>205</v>
      </c>
    </row>
    <row r="1626" spans="1:11" x14ac:dyDescent="0.35">
      <c r="A1626">
        <v>138259</v>
      </c>
      <c r="B1626">
        <v>10062354</v>
      </c>
      <c r="C1626" t="s">
        <v>4938</v>
      </c>
      <c r="D1626" t="s">
        <v>4939</v>
      </c>
      <c r="E1626" t="s">
        <v>4940</v>
      </c>
      <c r="F1626" t="s">
        <v>202</v>
      </c>
      <c r="G1626" t="s">
        <v>202</v>
      </c>
      <c r="H1626" t="s">
        <v>449</v>
      </c>
      <c r="I1626" t="s">
        <v>114</v>
      </c>
      <c r="J1626" t="s">
        <v>283</v>
      </c>
      <c r="K1626" t="s">
        <v>205</v>
      </c>
    </row>
    <row r="1627" spans="1:11" x14ac:dyDescent="0.35">
      <c r="A1627">
        <v>112414</v>
      </c>
      <c r="B1627">
        <v>10003866</v>
      </c>
      <c r="C1627" t="s">
        <v>249</v>
      </c>
      <c r="D1627" t="s">
        <v>2575</v>
      </c>
      <c r="E1627" t="s">
        <v>4941</v>
      </c>
      <c r="F1627" t="s">
        <v>275</v>
      </c>
      <c r="G1627" t="s">
        <v>7</v>
      </c>
      <c r="H1627" t="s">
        <v>646</v>
      </c>
      <c r="I1627" t="s">
        <v>125</v>
      </c>
      <c r="J1627" t="s">
        <v>283</v>
      </c>
      <c r="K1627" t="s">
        <v>205</v>
      </c>
    </row>
    <row r="1628" spans="1:11" x14ac:dyDescent="0.35">
      <c r="A1628">
        <v>105623</v>
      </c>
      <c r="B1628">
        <v>10003867</v>
      </c>
      <c r="C1628" t="s">
        <v>4942</v>
      </c>
      <c r="D1628" t="s">
        <v>4943</v>
      </c>
      <c r="E1628" t="s">
        <v>4944</v>
      </c>
      <c r="F1628" t="s">
        <v>275</v>
      </c>
      <c r="G1628" t="s">
        <v>276</v>
      </c>
      <c r="H1628" t="s">
        <v>646</v>
      </c>
      <c r="I1628" t="s">
        <v>125</v>
      </c>
      <c r="J1628" t="s">
        <v>283</v>
      </c>
      <c r="K1628" t="s">
        <v>205</v>
      </c>
    </row>
    <row r="1629" spans="1:11" x14ac:dyDescent="0.35">
      <c r="A1629">
        <v>106769</v>
      </c>
      <c r="B1629">
        <v>10003872</v>
      </c>
      <c r="C1629" t="s">
        <v>249</v>
      </c>
      <c r="D1629" t="s">
        <v>4945</v>
      </c>
      <c r="E1629" t="s">
        <v>4946</v>
      </c>
      <c r="F1629" t="s">
        <v>275</v>
      </c>
      <c r="G1629" t="s">
        <v>7</v>
      </c>
      <c r="H1629" t="s">
        <v>660</v>
      </c>
      <c r="I1629" t="s">
        <v>124</v>
      </c>
      <c r="J1629" t="s">
        <v>283</v>
      </c>
      <c r="K1629" t="s">
        <v>205</v>
      </c>
    </row>
    <row r="1630" spans="1:11" x14ac:dyDescent="0.35">
      <c r="A1630">
        <v>105674</v>
      </c>
      <c r="B1630">
        <v>10003894</v>
      </c>
      <c r="C1630" t="s">
        <v>4947</v>
      </c>
      <c r="D1630" t="s">
        <v>4948</v>
      </c>
      <c r="E1630" t="s">
        <v>4949</v>
      </c>
      <c r="F1630" t="s">
        <v>275</v>
      </c>
      <c r="G1630" t="s">
        <v>276</v>
      </c>
      <c r="H1630" t="s">
        <v>234</v>
      </c>
      <c r="I1630" t="s">
        <v>32</v>
      </c>
      <c r="J1630" t="s">
        <v>235</v>
      </c>
      <c r="K1630" t="s">
        <v>213</v>
      </c>
    </row>
    <row r="1631" spans="1:11" x14ac:dyDescent="0.35">
      <c r="A1631">
        <v>120156</v>
      </c>
      <c r="B1631">
        <v>10034749</v>
      </c>
      <c r="C1631" t="s">
        <v>4950</v>
      </c>
      <c r="D1631" t="s">
        <v>4951</v>
      </c>
      <c r="E1631" t="s">
        <v>4952</v>
      </c>
      <c r="F1631" t="s">
        <v>202</v>
      </c>
      <c r="G1631" t="s">
        <v>202</v>
      </c>
      <c r="H1631" t="s">
        <v>340</v>
      </c>
      <c r="I1631" t="s">
        <v>163</v>
      </c>
      <c r="J1631" t="s">
        <v>204</v>
      </c>
      <c r="K1631" t="s">
        <v>213</v>
      </c>
    </row>
    <row r="1632" spans="1:11" x14ac:dyDescent="0.35">
      <c r="A1632">
        <v>108119</v>
      </c>
      <c r="B1632">
        <v>10003895</v>
      </c>
      <c r="C1632" t="s">
        <v>249</v>
      </c>
      <c r="D1632" t="s">
        <v>4953</v>
      </c>
      <c r="E1632" t="s">
        <v>4954</v>
      </c>
      <c r="F1632" t="s">
        <v>275</v>
      </c>
      <c r="G1632" t="s">
        <v>7</v>
      </c>
      <c r="H1632" t="s">
        <v>234</v>
      </c>
      <c r="I1632" t="s">
        <v>32</v>
      </c>
      <c r="J1632" t="s">
        <v>235</v>
      </c>
      <c r="K1632" t="s">
        <v>213</v>
      </c>
    </row>
    <row r="1633" spans="1:11" x14ac:dyDescent="0.35">
      <c r="A1633">
        <v>123675</v>
      </c>
      <c r="B1633">
        <v>10016311</v>
      </c>
      <c r="C1633" t="s">
        <v>4955</v>
      </c>
      <c r="D1633" t="s">
        <v>4956</v>
      </c>
      <c r="E1633" t="s">
        <v>4957</v>
      </c>
      <c r="F1633" t="s">
        <v>209</v>
      </c>
      <c r="G1633" t="s">
        <v>210</v>
      </c>
      <c r="H1633" t="s">
        <v>455</v>
      </c>
      <c r="I1633" t="s">
        <v>144</v>
      </c>
      <c r="J1633" t="s">
        <v>204</v>
      </c>
      <c r="K1633" t="s">
        <v>213</v>
      </c>
    </row>
    <row r="1634" spans="1:11" x14ac:dyDescent="0.35">
      <c r="A1634">
        <v>108412</v>
      </c>
      <c r="B1634">
        <v>10003899</v>
      </c>
      <c r="C1634" t="s">
        <v>4958</v>
      </c>
      <c r="D1634" t="s">
        <v>4959</v>
      </c>
      <c r="E1634" t="s">
        <v>4960</v>
      </c>
      <c r="F1634" t="s">
        <v>275</v>
      </c>
      <c r="G1634" t="s">
        <v>475</v>
      </c>
      <c r="H1634" t="s">
        <v>1051</v>
      </c>
      <c r="I1634" t="s">
        <v>56</v>
      </c>
      <c r="J1634" t="s">
        <v>235</v>
      </c>
      <c r="K1634" t="s">
        <v>213</v>
      </c>
    </row>
    <row r="1635" spans="1:11" x14ac:dyDescent="0.35">
      <c r="A1635">
        <v>138992</v>
      </c>
      <c r="B1635">
        <v>10041272</v>
      </c>
      <c r="C1635">
        <v>0</v>
      </c>
      <c r="D1635" t="s">
        <v>1058</v>
      </c>
      <c r="E1635" t="s">
        <v>4961</v>
      </c>
      <c r="F1635" t="s">
        <v>275</v>
      </c>
      <c r="G1635" t="s">
        <v>312</v>
      </c>
      <c r="H1635" t="s">
        <v>738</v>
      </c>
      <c r="I1635" t="s">
        <v>149</v>
      </c>
      <c r="J1635" t="s">
        <v>212</v>
      </c>
      <c r="K1635" t="s">
        <v>213</v>
      </c>
    </row>
    <row r="1636" spans="1:11" x14ac:dyDescent="0.35">
      <c r="A1636">
        <v>134028</v>
      </c>
      <c r="B1636">
        <v>10055015</v>
      </c>
      <c r="C1636">
        <v>0</v>
      </c>
      <c r="D1636" t="s">
        <v>4962</v>
      </c>
      <c r="E1636" t="s">
        <v>4963</v>
      </c>
      <c r="F1636" t="s">
        <v>275</v>
      </c>
      <c r="G1636" t="s">
        <v>312</v>
      </c>
      <c r="H1636" t="s">
        <v>1179</v>
      </c>
      <c r="I1636" t="s">
        <v>69</v>
      </c>
      <c r="J1636" t="s">
        <v>267</v>
      </c>
      <c r="K1636" t="s">
        <v>219</v>
      </c>
    </row>
    <row r="1637" spans="1:11" x14ac:dyDescent="0.35">
      <c r="A1637">
        <v>116638</v>
      </c>
      <c r="B1637">
        <v>10003909</v>
      </c>
      <c r="C1637" t="s">
        <v>249</v>
      </c>
      <c r="D1637" t="s">
        <v>1597</v>
      </c>
      <c r="E1637" t="s">
        <v>4964</v>
      </c>
      <c r="F1637" t="s">
        <v>275</v>
      </c>
      <c r="G1637" t="s">
        <v>286</v>
      </c>
      <c r="H1637" t="s">
        <v>254</v>
      </c>
      <c r="I1637" t="s">
        <v>170</v>
      </c>
      <c r="J1637" t="s">
        <v>204</v>
      </c>
      <c r="K1637" t="s">
        <v>205</v>
      </c>
    </row>
    <row r="1638" spans="1:11" x14ac:dyDescent="0.35">
      <c r="A1638">
        <v>140987</v>
      </c>
      <c r="B1638">
        <v>10046853</v>
      </c>
      <c r="C1638">
        <v>0</v>
      </c>
      <c r="D1638" t="s">
        <v>2633</v>
      </c>
      <c r="E1638" t="s">
        <v>4965</v>
      </c>
      <c r="F1638" t="s">
        <v>275</v>
      </c>
      <c r="G1638" t="s">
        <v>312</v>
      </c>
      <c r="H1638" t="s">
        <v>749</v>
      </c>
      <c r="I1638" t="s">
        <v>141</v>
      </c>
      <c r="J1638" t="s">
        <v>244</v>
      </c>
      <c r="K1638" t="s">
        <v>245</v>
      </c>
    </row>
    <row r="1639" spans="1:11" x14ac:dyDescent="0.35">
      <c r="A1639">
        <v>120036</v>
      </c>
      <c r="B1639">
        <v>10034739</v>
      </c>
      <c r="C1639" t="s">
        <v>4966</v>
      </c>
      <c r="D1639" t="s">
        <v>4967</v>
      </c>
      <c r="E1639" t="s">
        <v>4968</v>
      </c>
      <c r="F1639" t="s">
        <v>202</v>
      </c>
      <c r="G1639" t="s">
        <v>202</v>
      </c>
      <c r="H1639" t="s">
        <v>1498</v>
      </c>
      <c r="I1639" t="s">
        <v>84</v>
      </c>
      <c r="J1639" t="s">
        <v>218</v>
      </c>
      <c r="K1639" t="s">
        <v>219</v>
      </c>
    </row>
    <row r="1640" spans="1:11" x14ac:dyDescent="0.35">
      <c r="A1640">
        <v>140988</v>
      </c>
      <c r="B1640">
        <v>10067032</v>
      </c>
      <c r="C1640">
        <v>0</v>
      </c>
      <c r="D1640" t="s">
        <v>4924</v>
      </c>
      <c r="E1640" t="s">
        <v>4969</v>
      </c>
      <c r="F1640" t="s">
        <v>275</v>
      </c>
      <c r="G1640" t="s">
        <v>312</v>
      </c>
      <c r="H1640" t="s">
        <v>217</v>
      </c>
      <c r="I1640" t="s">
        <v>86</v>
      </c>
      <c r="J1640" t="s">
        <v>218</v>
      </c>
      <c r="K1640" t="s">
        <v>219</v>
      </c>
    </row>
    <row r="1641" spans="1:11" x14ac:dyDescent="0.35">
      <c r="A1641">
        <v>122534</v>
      </c>
      <c r="B1641">
        <v>10038236</v>
      </c>
      <c r="C1641" t="s">
        <v>4970</v>
      </c>
      <c r="D1641" t="s">
        <v>4971</v>
      </c>
      <c r="E1641" t="s">
        <v>4972</v>
      </c>
      <c r="F1641" t="s">
        <v>202</v>
      </c>
      <c r="G1641" t="s">
        <v>331</v>
      </c>
      <c r="H1641" t="s">
        <v>217</v>
      </c>
      <c r="I1641" t="s">
        <v>86</v>
      </c>
      <c r="J1641" t="s">
        <v>218</v>
      </c>
      <c r="K1641" t="s">
        <v>219</v>
      </c>
    </row>
    <row r="1642" spans="1:11" x14ac:dyDescent="0.35">
      <c r="A1642">
        <v>116619</v>
      </c>
      <c r="B1642">
        <v>10003923</v>
      </c>
      <c r="C1642" t="s">
        <v>4973</v>
      </c>
      <c r="D1642" t="s">
        <v>4974</v>
      </c>
      <c r="E1642" t="s">
        <v>4975</v>
      </c>
      <c r="F1642" t="s">
        <v>209</v>
      </c>
      <c r="G1642" t="s">
        <v>209</v>
      </c>
      <c r="H1642" t="s">
        <v>557</v>
      </c>
      <c r="I1642" t="s">
        <v>31</v>
      </c>
      <c r="J1642" t="s">
        <v>235</v>
      </c>
      <c r="K1642" t="s">
        <v>213</v>
      </c>
    </row>
    <row r="1643" spans="1:11" x14ac:dyDescent="0.35">
      <c r="A1643">
        <v>132990</v>
      </c>
      <c r="B1643">
        <v>10049642</v>
      </c>
      <c r="C1643" t="s">
        <v>4976</v>
      </c>
      <c r="D1643" t="s">
        <v>4977</v>
      </c>
      <c r="E1643" t="s">
        <v>4978</v>
      </c>
      <c r="F1643" t="s">
        <v>202</v>
      </c>
      <c r="G1643" t="s">
        <v>223</v>
      </c>
      <c r="H1643" t="s">
        <v>2762</v>
      </c>
      <c r="I1643" t="s">
        <v>47</v>
      </c>
      <c r="J1643" t="s">
        <v>235</v>
      </c>
      <c r="K1643" t="s">
        <v>213</v>
      </c>
    </row>
    <row r="1644" spans="1:11" x14ac:dyDescent="0.35">
      <c r="A1644">
        <v>122172</v>
      </c>
      <c r="B1644">
        <v>10038440</v>
      </c>
      <c r="C1644" t="s">
        <v>4979</v>
      </c>
      <c r="D1644" t="s">
        <v>4980</v>
      </c>
      <c r="E1644" t="s">
        <v>4981</v>
      </c>
      <c r="F1644" t="s">
        <v>202</v>
      </c>
      <c r="G1644" t="s">
        <v>223</v>
      </c>
      <c r="H1644" t="s">
        <v>1051</v>
      </c>
      <c r="I1644" t="s">
        <v>56</v>
      </c>
      <c r="J1644" t="s">
        <v>235</v>
      </c>
      <c r="K1644" t="s">
        <v>213</v>
      </c>
    </row>
    <row r="1645" spans="1:11" x14ac:dyDescent="0.35">
      <c r="A1645">
        <v>162629</v>
      </c>
      <c r="B1645">
        <v>10086143</v>
      </c>
      <c r="C1645" t="s">
        <v>4982</v>
      </c>
      <c r="D1645" t="s">
        <v>4983</v>
      </c>
      <c r="E1645" t="s">
        <v>4984</v>
      </c>
      <c r="F1645" t="s">
        <v>202</v>
      </c>
      <c r="G1645" t="s">
        <v>223</v>
      </c>
      <c r="H1645" t="s">
        <v>639</v>
      </c>
      <c r="I1645" t="s">
        <v>138</v>
      </c>
      <c r="J1645" t="s">
        <v>204</v>
      </c>
      <c r="K1645" t="s">
        <v>205</v>
      </c>
    </row>
    <row r="1646" spans="1:11" x14ac:dyDescent="0.35">
      <c r="A1646">
        <v>133555</v>
      </c>
      <c r="B1646">
        <v>10056097</v>
      </c>
      <c r="C1646" t="s">
        <v>4985</v>
      </c>
      <c r="D1646" t="s">
        <v>4986</v>
      </c>
      <c r="E1646" t="s">
        <v>4987</v>
      </c>
      <c r="F1646" t="s">
        <v>202</v>
      </c>
      <c r="G1646" t="s">
        <v>223</v>
      </c>
      <c r="H1646" t="s">
        <v>2762</v>
      </c>
      <c r="I1646" t="s">
        <v>47</v>
      </c>
      <c r="J1646" t="s">
        <v>235</v>
      </c>
      <c r="K1646" t="s">
        <v>213</v>
      </c>
    </row>
    <row r="1647" spans="1:11" x14ac:dyDescent="0.35">
      <c r="A1647">
        <v>124014</v>
      </c>
      <c r="B1647">
        <v>10016166</v>
      </c>
      <c r="C1647" t="s">
        <v>4988</v>
      </c>
      <c r="D1647" t="s">
        <v>4989</v>
      </c>
      <c r="E1647" t="s">
        <v>4990</v>
      </c>
      <c r="F1647" t="s">
        <v>209</v>
      </c>
      <c r="G1647" t="s">
        <v>210</v>
      </c>
      <c r="H1647" t="s">
        <v>476</v>
      </c>
      <c r="I1647" t="s">
        <v>121</v>
      </c>
      <c r="J1647" t="s">
        <v>212</v>
      </c>
      <c r="K1647" t="s">
        <v>245</v>
      </c>
    </row>
    <row r="1648" spans="1:11" x14ac:dyDescent="0.35">
      <c r="A1648">
        <v>119669</v>
      </c>
      <c r="B1648">
        <v>10033409</v>
      </c>
      <c r="C1648" t="s">
        <v>4991</v>
      </c>
      <c r="D1648" t="s">
        <v>4992</v>
      </c>
      <c r="E1648" t="s">
        <v>4993</v>
      </c>
      <c r="F1648" t="s">
        <v>202</v>
      </c>
      <c r="G1648" t="s">
        <v>202</v>
      </c>
      <c r="H1648" t="s">
        <v>348</v>
      </c>
      <c r="I1648" t="s">
        <v>165</v>
      </c>
      <c r="J1648" t="s">
        <v>283</v>
      </c>
      <c r="K1648" t="s">
        <v>205</v>
      </c>
    </row>
    <row r="1649" spans="1:11" x14ac:dyDescent="0.35">
      <c r="A1649">
        <v>120408</v>
      </c>
      <c r="B1649">
        <v>10035115</v>
      </c>
      <c r="C1649" t="s">
        <v>4994</v>
      </c>
      <c r="D1649" t="s">
        <v>4995</v>
      </c>
      <c r="E1649" t="s">
        <v>4996</v>
      </c>
      <c r="F1649" t="s">
        <v>202</v>
      </c>
      <c r="G1649" t="s">
        <v>202</v>
      </c>
      <c r="H1649" t="s">
        <v>348</v>
      </c>
      <c r="I1649" t="s">
        <v>165</v>
      </c>
      <c r="J1649" t="s">
        <v>283</v>
      </c>
      <c r="K1649" t="s">
        <v>205</v>
      </c>
    </row>
    <row r="1650" spans="1:11" x14ac:dyDescent="0.35">
      <c r="A1650">
        <v>110223</v>
      </c>
      <c r="B1650">
        <v>10003928</v>
      </c>
      <c r="C1650" t="s">
        <v>4997</v>
      </c>
      <c r="D1650" t="s">
        <v>4998</v>
      </c>
      <c r="E1650" t="s">
        <v>4999</v>
      </c>
      <c r="F1650" t="s">
        <v>275</v>
      </c>
      <c r="G1650" t="s">
        <v>276</v>
      </c>
      <c r="H1650" t="s">
        <v>348</v>
      </c>
      <c r="I1650" t="s">
        <v>165</v>
      </c>
      <c r="J1650" t="s">
        <v>283</v>
      </c>
      <c r="K1650" t="s">
        <v>205</v>
      </c>
    </row>
    <row r="1651" spans="1:11" x14ac:dyDescent="0.35">
      <c r="A1651">
        <v>130565</v>
      </c>
      <c r="B1651">
        <v>10047109</v>
      </c>
      <c r="C1651" t="s">
        <v>5000</v>
      </c>
      <c r="D1651" t="s">
        <v>5001</v>
      </c>
      <c r="E1651" t="s">
        <v>5002</v>
      </c>
      <c r="F1651" t="s">
        <v>202</v>
      </c>
      <c r="G1651" t="s">
        <v>388</v>
      </c>
      <c r="H1651" t="s">
        <v>348</v>
      </c>
      <c r="I1651" t="s">
        <v>165</v>
      </c>
      <c r="J1651" t="s">
        <v>283</v>
      </c>
      <c r="K1651" t="s">
        <v>205</v>
      </c>
    </row>
    <row r="1652" spans="1:11" x14ac:dyDescent="0.35">
      <c r="A1652">
        <v>110172</v>
      </c>
      <c r="B1652">
        <v>10003932</v>
      </c>
      <c r="C1652" t="s">
        <v>249</v>
      </c>
      <c r="D1652" t="s">
        <v>4086</v>
      </c>
      <c r="E1652" t="s">
        <v>5003</v>
      </c>
      <c r="F1652" t="s">
        <v>275</v>
      </c>
      <c r="G1652" t="s">
        <v>7</v>
      </c>
      <c r="H1652" t="s">
        <v>348</v>
      </c>
      <c r="I1652" t="s">
        <v>165</v>
      </c>
      <c r="J1652" t="s">
        <v>283</v>
      </c>
      <c r="K1652" t="s">
        <v>205</v>
      </c>
    </row>
    <row r="1653" spans="1:11" x14ac:dyDescent="0.35">
      <c r="A1653">
        <v>134699</v>
      </c>
      <c r="B1653">
        <v>10065306</v>
      </c>
      <c r="C1653" t="s">
        <v>5004</v>
      </c>
      <c r="D1653" t="s">
        <v>5005</v>
      </c>
      <c r="E1653" t="s">
        <v>5006</v>
      </c>
      <c r="F1653" t="s">
        <v>202</v>
      </c>
      <c r="G1653" t="s">
        <v>223</v>
      </c>
      <c r="H1653" t="s">
        <v>409</v>
      </c>
      <c r="I1653" t="s">
        <v>171</v>
      </c>
      <c r="J1653" t="s">
        <v>212</v>
      </c>
      <c r="K1653" t="s">
        <v>213</v>
      </c>
    </row>
    <row r="1654" spans="1:11" x14ac:dyDescent="0.35">
      <c r="A1654">
        <v>121767</v>
      </c>
      <c r="B1654">
        <v>10016297</v>
      </c>
      <c r="C1654" t="s">
        <v>5007</v>
      </c>
      <c r="D1654" t="s">
        <v>5008</v>
      </c>
      <c r="E1654" t="s">
        <v>5009</v>
      </c>
      <c r="F1654" t="s">
        <v>209</v>
      </c>
      <c r="G1654" t="s">
        <v>210</v>
      </c>
      <c r="H1654" t="s">
        <v>462</v>
      </c>
      <c r="I1654" t="s">
        <v>35</v>
      </c>
      <c r="J1654" t="s">
        <v>235</v>
      </c>
      <c r="K1654" t="s">
        <v>213</v>
      </c>
    </row>
    <row r="1655" spans="1:11" x14ac:dyDescent="0.35">
      <c r="A1655">
        <v>140712</v>
      </c>
      <c r="B1655">
        <v>10067300</v>
      </c>
      <c r="C1655" t="s">
        <v>5010</v>
      </c>
      <c r="D1655" t="s">
        <v>5008</v>
      </c>
      <c r="E1655" t="s">
        <v>5009</v>
      </c>
      <c r="F1655" t="s">
        <v>202</v>
      </c>
      <c r="G1655" t="s">
        <v>223</v>
      </c>
      <c r="H1655" t="s">
        <v>462</v>
      </c>
      <c r="I1655" t="s">
        <v>35</v>
      </c>
      <c r="J1655" t="s">
        <v>235</v>
      </c>
      <c r="K1655" t="s">
        <v>213</v>
      </c>
    </row>
    <row r="1656" spans="1:11" x14ac:dyDescent="0.35">
      <c r="A1656">
        <v>140985</v>
      </c>
      <c r="B1656">
        <v>10067674</v>
      </c>
      <c r="C1656">
        <v>0</v>
      </c>
      <c r="D1656" t="s">
        <v>1058</v>
      </c>
      <c r="E1656" t="s">
        <v>5011</v>
      </c>
      <c r="F1656" t="s">
        <v>275</v>
      </c>
      <c r="G1656" t="s">
        <v>312</v>
      </c>
      <c r="H1656" t="s">
        <v>738</v>
      </c>
      <c r="I1656" t="s">
        <v>149</v>
      </c>
      <c r="J1656" t="s">
        <v>212</v>
      </c>
      <c r="K1656" t="s">
        <v>213</v>
      </c>
    </row>
    <row r="1657" spans="1:11" x14ac:dyDescent="0.35">
      <c r="A1657">
        <v>139346</v>
      </c>
      <c r="B1657">
        <v>10064563</v>
      </c>
      <c r="C1657" t="s">
        <v>5012</v>
      </c>
      <c r="D1657" t="s">
        <v>5013</v>
      </c>
      <c r="E1657" t="s">
        <v>5014</v>
      </c>
      <c r="F1657" t="s">
        <v>202</v>
      </c>
      <c r="G1657" t="s">
        <v>223</v>
      </c>
      <c r="H1657" t="s">
        <v>1812</v>
      </c>
      <c r="I1657" t="s">
        <v>55</v>
      </c>
      <c r="J1657" t="s">
        <v>235</v>
      </c>
      <c r="K1657" t="s">
        <v>213</v>
      </c>
    </row>
    <row r="1658" spans="1:11" x14ac:dyDescent="0.35">
      <c r="A1658">
        <v>116139</v>
      </c>
      <c r="B1658">
        <v>10003940</v>
      </c>
      <c r="C1658" t="s">
        <v>5015</v>
      </c>
      <c r="D1658" t="s">
        <v>5016</v>
      </c>
      <c r="E1658" t="s">
        <v>5017</v>
      </c>
      <c r="F1658" t="s">
        <v>275</v>
      </c>
      <c r="G1658" t="s">
        <v>312</v>
      </c>
      <c r="H1658" t="s">
        <v>348</v>
      </c>
      <c r="I1658" t="s">
        <v>165</v>
      </c>
      <c r="J1658" t="s">
        <v>283</v>
      </c>
      <c r="K1658" t="s">
        <v>205</v>
      </c>
    </row>
    <row r="1659" spans="1:11" x14ac:dyDescent="0.35">
      <c r="A1659">
        <v>123661</v>
      </c>
      <c r="B1659">
        <v>10017916</v>
      </c>
      <c r="C1659" t="s">
        <v>5018</v>
      </c>
      <c r="D1659" t="s">
        <v>5019</v>
      </c>
      <c r="E1659" t="s">
        <v>5020</v>
      </c>
      <c r="F1659" t="s">
        <v>209</v>
      </c>
      <c r="G1659" t="s">
        <v>210</v>
      </c>
      <c r="H1659" t="s">
        <v>720</v>
      </c>
      <c r="I1659" t="s">
        <v>116</v>
      </c>
      <c r="J1659" t="s">
        <v>244</v>
      </c>
      <c r="K1659" t="s">
        <v>245</v>
      </c>
    </row>
    <row r="1660" spans="1:11" x14ac:dyDescent="0.35">
      <c r="A1660">
        <v>132835</v>
      </c>
      <c r="B1660">
        <v>10056979</v>
      </c>
      <c r="C1660" t="s">
        <v>5021</v>
      </c>
      <c r="D1660" t="s">
        <v>5022</v>
      </c>
      <c r="E1660" t="s">
        <v>5023</v>
      </c>
      <c r="F1660" t="s">
        <v>202</v>
      </c>
      <c r="G1660" t="s">
        <v>585</v>
      </c>
      <c r="H1660" t="s">
        <v>266</v>
      </c>
      <c r="I1660" t="s">
        <v>65</v>
      </c>
      <c r="J1660" t="s">
        <v>267</v>
      </c>
      <c r="K1660" t="s">
        <v>219</v>
      </c>
    </row>
    <row r="1661" spans="1:11" x14ac:dyDescent="0.35">
      <c r="A1661">
        <v>119683</v>
      </c>
      <c r="B1661">
        <v>10033383</v>
      </c>
      <c r="C1661" t="s">
        <v>5024</v>
      </c>
      <c r="D1661" t="s">
        <v>5025</v>
      </c>
      <c r="E1661" t="s">
        <v>5026</v>
      </c>
      <c r="F1661" t="s">
        <v>202</v>
      </c>
      <c r="G1661" t="s">
        <v>202</v>
      </c>
      <c r="H1661" t="s">
        <v>435</v>
      </c>
      <c r="I1661" t="s">
        <v>142</v>
      </c>
      <c r="J1661" t="s">
        <v>244</v>
      </c>
      <c r="K1661" t="s">
        <v>245</v>
      </c>
    </row>
    <row r="1662" spans="1:11" x14ac:dyDescent="0.35">
      <c r="A1662">
        <v>134383</v>
      </c>
      <c r="B1662">
        <v>10063142</v>
      </c>
      <c r="C1662" t="s">
        <v>5027</v>
      </c>
      <c r="D1662" t="s">
        <v>5028</v>
      </c>
      <c r="E1662" t="s">
        <v>5029</v>
      </c>
      <c r="F1662" t="s">
        <v>202</v>
      </c>
      <c r="G1662" t="s">
        <v>202</v>
      </c>
      <c r="H1662" t="s">
        <v>1328</v>
      </c>
      <c r="I1662" t="s">
        <v>160</v>
      </c>
      <c r="J1662" t="s">
        <v>244</v>
      </c>
      <c r="K1662" t="s">
        <v>245</v>
      </c>
    </row>
    <row r="1663" spans="1:11" x14ac:dyDescent="0.35">
      <c r="A1663">
        <v>113641</v>
      </c>
      <c r="B1663">
        <v>10003951</v>
      </c>
      <c r="C1663" t="s">
        <v>5030</v>
      </c>
      <c r="D1663" t="s">
        <v>5031</v>
      </c>
      <c r="E1663" t="s">
        <v>5032</v>
      </c>
      <c r="F1663" t="s">
        <v>209</v>
      </c>
      <c r="G1663" t="s">
        <v>209</v>
      </c>
      <c r="H1663" t="s">
        <v>1578</v>
      </c>
      <c r="I1663" t="s">
        <v>133</v>
      </c>
      <c r="J1663" t="s">
        <v>212</v>
      </c>
      <c r="K1663" t="s">
        <v>245</v>
      </c>
    </row>
    <row r="1664" spans="1:11" x14ac:dyDescent="0.35">
      <c r="A1664">
        <v>123978</v>
      </c>
      <c r="B1664">
        <v>10016317</v>
      </c>
      <c r="C1664" t="s">
        <v>5033</v>
      </c>
      <c r="D1664" t="s">
        <v>5034</v>
      </c>
      <c r="E1664" t="s">
        <v>5032</v>
      </c>
      <c r="F1664" t="s">
        <v>209</v>
      </c>
      <c r="G1664" t="s">
        <v>210</v>
      </c>
      <c r="H1664" t="s">
        <v>610</v>
      </c>
      <c r="I1664" t="s">
        <v>53</v>
      </c>
      <c r="J1664" t="s">
        <v>235</v>
      </c>
      <c r="K1664" t="s">
        <v>213</v>
      </c>
    </row>
    <row r="1665" spans="1:11" x14ac:dyDescent="0.35">
      <c r="A1665">
        <v>113134</v>
      </c>
      <c r="B1665">
        <v>10003952</v>
      </c>
      <c r="C1665" t="s">
        <v>5035</v>
      </c>
      <c r="D1665" t="s">
        <v>5036</v>
      </c>
      <c r="E1665" t="s">
        <v>5037</v>
      </c>
      <c r="F1665" t="s">
        <v>209</v>
      </c>
      <c r="G1665" t="s">
        <v>209</v>
      </c>
      <c r="H1665" t="s">
        <v>449</v>
      </c>
      <c r="I1665" t="s">
        <v>114</v>
      </c>
      <c r="J1665" t="s">
        <v>283</v>
      </c>
      <c r="K1665" t="s">
        <v>205</v>
      </c>
    </row>
    <row r="1666" spans="1:11" x14ac:dyDescent="0.35">
      <c r="A1666">
        <v>108048</v>
      </c>
      <c r="B1666">
        <v>10003954</v>
      </c>
      <c r="C1666" t="s">
        <v>249</v>
      </c>
      <c r="D1666" t="s">
        <v>1499</v>
      </c>
      <c r="E1666" t="s">
        <v>5038</v>
      </c>
      <c r="F1666" t="s">
        <v>275</v>
      </c>
      <c r="G1666" t="s">
        <v>7</v>
      </c>
      <c r="H1666" t="s">
        <v>266</v>
      </c>
      <c r="I1666" t="s">
        <v>65</v>
      </c>
      <c r="J1666" t="s">
        <v>267</v>
      </c>
      <c r="K1666" t="s">
        <v>219</v>
      </c>
    </row>
    <row r="1667" spans="1:11" x14ac:dyDescent="0.35">
      <c r="A1667">
        <v>122814</v>
      </c>
      <c r="B1667">
        <v>10041615</v>
      </c>
      <c r="C1667" t="s">
        <v>5039</v>
      </c>
      <c r="D1667" t="s">
        <v>5040</v>
      </c>
      <c r="E1667" t="s">
        <v>5041</v>
      </c>
      <c r="F1667" t="s">
        <v>202</v>
      </c>
      <c r="G1667" t="s">
        <v>202</v>
      </c>
      <c r="H1667" t="s">
        <v>266</v>
      </c>
      <c r="I1667" t="s">
        <v>65</v>
      </c>
      <c r="J1667" t="s">
        <v>267</v>
      </c>
      <c r="K1667" t="s">
        <v>219</v>
      </c>
    </row>
    <row r="1668" spans="1:11" x14ac:dyDescent="0.35">
      <c r="A1668">
        <v>122158</v>
      </c>
      <c r="B1668">
        <v>10041690</v>
      </c>
      <c r="C1668" t="s">
        <v>5042</v>
      </c>
      <c r="D1668" t="s">
        <v>5043</v>
      </c>
      <c r="E1668" t="s">
        <v>5044</v>
      </c>
      <c r="F1668" t="s">
        <v>202</v>
      </c>
      <c r="G1668" t="s">
        <v>388</v>
      </c>
      <c r="H1668" t="s">
        <v>266</v>
      </c>
      <c r="I1668" t="s">
        <v>65</v>
      </c>
      <c r="J1668" t="s">
        <v>267</v>
      </c>
      <c r="K1668" t="s">
        <v>219</v>
      </c>
    </row>
    <row r="1669" spans="1:11" x14ac:dyDescent="0.35">
      <c r="A1669">
        <v>106918</v>
      </c>
      <c r="B1669">
        <v>10003959</v>
      </c>
      <c r="C1669">
        <v>0</v>
      </c>
      <c r="D1669" t="s">
        <v>1499</v>
      </c>
      <c r="E1669" t="s">
        <v>5045</v>
      </c>
      <c r="F1669" t="s">
        <v>275</v>
      </c>
      <c r="G1669" t="s">
        <v>286</v>
      </c>
      <c r="H1669" t="s">
        <v>266</v>
      </c>
      <c r="I1669" t="s">
        <v>65</v>
      </c>
      <c r="J1669" t="s">
        <v>267</v>
      </c>
      <c r="K1669" t="s">
        <v>219</v>
      </c>
    </row>
    <row r="1670" spans="1:11" x14ac:dyDescent="0.35">
      <c r="A1670">
        <v>120943</v>
      </c>
      <c r="B1670">
        <v>10039855</v>
      </c>
      <c r="C1670" t="s">
        <v>5046</v>
      </c>
      <c r="D1670" t="s">
        <v>5047</v>
      </c>
      <c r="E1670" t="s">
        <v>5048</v>
      </c>
      <c r="F1670" t="s">
        <v>202</v>
      </c>
      <c r="G1670" t="s">
        <v>202</v>
      </c>
      <c r="H1670" t="s">
        <v>1220</v>
      </c>
      <c r="I1670" t="s">
        <v>174</v>
      </c>
      <c r="J1670" t="s">
        <v>249</v>
      </c>
      <c r="K1670" t="s">
        <v>205</v>
      </c>
    </row>
    <row r="1671" spans="1:11" x14ac:dyDescent="0.35">
      <c r="A1671">
        <v>132781</v>
      </c>
      <c r="B1671">
        <v>10057005</v>
      </c>
      <c r="C1671" t="s">
        <v>5049</v>
      </c>
      <c r="D1671" t="s">
        <v>5050</v>
      </c>
      <c r="E1671" t="s">
        <v>5051</v>
      </c>
      <c r="F1671" t="s">
        <v>202</v>
      </c>
      <c r="G1671" t="s">
        <v>748</v>
      </c>
      <c r="H1671" t="s">
        <v>642</v>
      </c>
      <c r="I1671" t="s">
        <v>49</v>
      </c>
      <c r="J1671" t="s">
        <v>235</v>
      </c>
      <c r="K1671" t="s">
        <v>213</v>
      </c>
    </row>
    <row r="1672" spans="1:11" x14ac:dyDescent="0.35">
      <c r="A1672">
        <v>118396</v>
      </c>
      <c r="B1672">
        <v>10016231</v>
      </c>
      <c r="C1672" t="s">
        <v>5052</v>
      </c>
      <c r="D1672" t="s">
        <v>5053</v>
      </c>
      <c r="E1672" t="s">
        <v>5054</v>
      </c>
      <c r="F1672" t="s">
        <v>202</v>
      </c>
      <c r="G1672" t="s">
        <v>202</v>
      </c>
      <c r="H1672" t="s">
        <v>690</v>
      </c>
      <c r="I1672" t="s">
        <v>38</v>
      </c>
      <c r="J1672" t="s">
        <v>235</v>
      </c>
      <c r="K1672" t="s">
        <v>213</v>
      </c>
    </row>
    <row r="1673" spans="1:11" x14ac:dyDescent="0.35">
      <c r="A1673">
        <v>121994</v>
      </c>
      <c r="B1673">
        <v>10037983</v>
      </c>
      <c r="C1673" t="s">
        <v>5055</v>
      </c>
      <c r="D1673" t="s">
        <v>5056</v>
      </c>
      <c r="E1673" t="s">
        <v>5057</v>
      </c>
      <c r="F1673" t="s">
        <v>202</v>
      </c>
      <c r="G1673" t="s">
        <v>585</v>
      </c>
      <c r="H1673" t="s">
        <v>1441</v>
      </c>
      <c r="I1673" t="s">
        <v>52</v>
      </c>
      <c r="J1673" t="s">
        <v>235</v>
      </c>
      <c r="K1673" t="s">
        <v>213</v>
      </c>
    </row>
    <row r="1674" spans="1:11" x14ac:dyDescent="0.35">
      <c r="A1674">
        <v>139849</v>
      </c>
      <c r="B1674">
        <v>10065007</v>
      </c>
      <c r="C1674" t="s">
        <v>5058</v>
      </c>
      <c r="D1674" t="s">
        <v>5059</v>
      </c>
      <c r="E1674" t="s">
        <v>5060</v>
      </c>
      <c r="F1674" t="s">
        <v>202</v>
      </c>
      <c r="G1674" t="s">
        <v>585</v>
      </c>
      <c r="H1674" t="s">
        <v>323</v>
      </c>
      <c r="I1674" t="s">
        <v>45</v>
      </c>
      <c r="J1674" t="s">
        <v>235</v>
      </c>
      <c r="K1674" t="s">
        <v>213</v>
      </c>
    </row>
    <row r="1675" spans="1:11" x14ac:dyDescent="0.35">
      <c r="A1675">
        <v>132769</v>
      </c>
      <c r="B1675">
        <v>10057010</v>
      </c>
      <c r="C1675" t="s">
        <v>5061</v>
      </c>
      <c r="D1675" t="s">
        <v>5062</v>
      </c>
      <c r="E1675" t="s">
        <v>5063</v>
      </c>
      <c r="F1675" t="s">
        <v>202</v>
      </c>
      <c r="G1675" t="s">
        <v>388</v>
      </c>
      <c r="H1675" t="s">
        <v>1441</v>
      </c>
      <c r="I1675" t="s">
        <v>52</v>
      </c>
      <c r="J1675" t="s">
        <v>235</v>
      </c>
      <c r="K1675" t="s">
        <v>213</v>
      </c>
    </row>
    <row r="1676" spans="1:11" x14ac:dyDescent="0.35">
      <c r="A1676">
        <v>114132</v>
      </c>
      <c r="B1676">
        <v>10004050</v>
      </c>
      <c r="C1676" t="s">
        <v>5064</v>
      </c>
      <c r="D1676" t="s">
        <v>5065</v>
      </c>
      <c r="E1676" t="s">
        <v>5066</v>
      </c>
      <c r="F1676" t="s">
        <v>209</v>
      </c>
      <c r="G1676" t="s">
        <v>209</v>
      </c>
      <c r="H1676" t="s">
        <v>557</v>
      </c>
      <c r="I1676" t="s">
        <v>31</v>
      </c>
      <c r="J1676" t="s">
        <v>235</v>
      </c>
      <c r="K1676" t="s">
        <v>213</v>
      </c>
    </row>
    <row r="1677" spans="1:11" x14ac:dyDescent="0.35">
      <c r="A1677">
        <v>108680</v>
      </c>
      <c r="B1677">
        <v>10000673</v>
      </c>
      <c r="C1677" t="s">
        <v>249</v>
      </c>
      <c r="D1677" t="s">
        <v>1112</v>
      </c>
      <c r="E1677" t="s">
        <v>5067</v>
      </c>
      <c r="F1677" t="s">
        <v>275</v>
      </c>
      <c r="G1677" t="s">
        <v>286</v>
      </c>
      <c r="H1677" t="s">
        <v>1091</v>
      </c>
      <c r="I1677" t="s">
        <v>39</v>
      </c>
      <c r="J1677" t="s">
        <v>235</v>
      </c>
      <c r="K1677" t="s">
        <v>213</v>
      </c>
    </row>
    <row r="1678" spans="1:11" x14ac:dyDescent="0.35">
      <c r="A1678">
        <v>105711</v>
      </c>
      <c r="B1678">
        <v>10000948</v>
      </c>
      <c r="C1678" t="s">
        <v>5068</v>
      </c>
      <c r="D1678" t="s">
        <v>5069</v>
      </c>
      <c r="E1678" t="s">
        <v>5070</v>
      </c>
      <c r="F1678" t="s">
        <v>275</v>
      </c>
      <c r="G1678" t="s">
        <v>276</v>
      </c>
      <c r="H1678" t="s">
        <v>1206</v>
      </c>
      <c r="I1678" t="s">
        <v>41</v>
      </c>
      <c r="J1678" t="s">
        <v>235</v>
      </c>
      <c r="K1678" t="s">
        <v>213</v>
      </c>
    </row>
    <row r="1679" spans="1:11" x14ac:dyDescent="0.35">
      <c r="A1679">
        <v>122654</v>
      </c>
      <c r="B1679">
        <v>10038588</v>
      </c>
      <c r="C1679" t="s">
        <v>5071</v>
      </c>
      <c r="D1679" t="s">
        <v>5072</v>
      </c>
      <c r="E1679" t="s">
        <v>5073</v>
      </c>
      <c r="F1679" t="s">
        <v>202</v>
      </c>
      <c r="G1679" t="s">
        <v>202</v>
      </c>
      <c r="H1679" t="s">
        <v>660</v>
      </c>
      <c r="I1679" t="s">
        <v>124</v>
      </c>
      <c r="J1679" t="s">
        <v>283</v>
      </c>
      <c r="K1679" t="s">
        <v>205</v>
      </c>
    </row>
    <row r="1680" spans="1:11" x14ac:dyDescent="0.35">
      <c r="A1680">
        <v>108411</v>
      </c>
      <c r="B1680">
        <v>10004088</v>
      </c>
      <c r="C1680" t="s">
        <v>5074</v>
      </c>
      <c r="D1680" t="s">
        <v>5075</v>
      </c>
      <c r="E1680" t="s">
        <v>5076</v>
      </c>
      <c r="F1680" t="s">
        <v>275</v>
      </c>
      <c r="G1680" t="s">
        <v>475</v>
      </c>
      <c r="H1680" t="s">
        <v>203</v>
      </c>
      <c r="I1680" t="s">
        <v>137</v>
      </c>
      <c r="J1680" t="s">
        <v>204</v>
      </c>
      <c r="K1680" t="s">
        <v>205</v>
      </c>
    </row>
    <row r="1681" spans="1:11" x14ac:dyDescent="0.35">
      <c r="A1681">
        <v>108052</v>
      </c>
      <c r="B1681">
        <v>10004089</v>
      </c>
      <c r="C1681" t="s">
        <v>5077</v>
      </c>
      <c r="D1681" t="s">
        <v>5078</v>
      </c>
      <c r="E1681" t="s">
        <v>5079</v>
      </c>
      <c r="F1681" t="s">
        <v>209</v>
      </c>
      <c r="G1681" t="s">
        <v>209</v>
      </c>
      <c r="H1681" t="s">
        <v>848</v>
      </c>
      <c r="I1681" t="s">
        <v>90</v>
      </c>
      <c r="J1681" t="s">
        <v>225</v>
      </c>
      <c r="K1681" t="s">
        <v>219</v>
      </c>
    </row>
    <row r="1682" spans="1:11" x14ac:dyDescent="0.35">
      <c r="A1682">
        <v>113664</v>
      </c>
      <c r="B1682">
        <v>10004091</v>
      </c>
      <c r="C1682" t="s">
        <v>5080</v>
      </c>
      <c r="D1682" t="s">
        <v>5081</v>
      </c>
      <c r="E1682" t="s">
        <v>5082</v>
      </c>
      <c r="F1682" t="s">
        <v>209</v>
      </c>
      <c r="G1682" t="s">
        <v>209</v>
      </c>
      <c r="H1682" t="s">
        <v>1098</v>
      </c>
      <c r="I1682" t="s">
        <v>103</v>
      </c>
      <c r="J1682" t="s">
        <v>218</v>
      </c>
      <c r="K1682" t="s">
        <v>219</v>
      </c>
    </row>
    <row r="1683" spans="1:11" x14ac:dyDescent="0.35">
      <c r="A1683">
        <v>120110</v>
      </c>
      <c r="B1683">
        <v>10034510</v>
      </c>
      <c r="C1683" t="s">
        <v>5083</v>
      </c>
      <c r="D1683" t="s">
        <v>5084</v>
      </c>
      <c r="E1683" t="s">
        <v>5085</v>
      </c>
      <c r="F1683" t="s">
        <v>202</v>
      </c>
      <c r="G1683" t="s">
        <v>202</v>
      </c>
      <c r="H1683" t="s">
        <v>340</v>
      </c>
      <c r="I1683" t="s">
        <v>163</v>
      </c>
      <c r="J1683" t="s">
        <v>204</v>
      </c>
      <c r="K1683" t="s">
        <v>213</v>
      </c>
    </row>
    <row r="1684" spans="1:11" x14ac:dyDescent="0.35">
      <c r="A1684">
        <v>118625</v>
      </c>
      <c r="B1684">
        <v>10024300</v>
      </c>
      <c r="C1684" t="s">
        <v>5086</v>
      </c>
      <c r="D1684" t="s">
        <v>5087</v>
      </c>
      <c r="E1684" t="s">
        <v>5088</v>
      </c>
      <c r="F1684" t="s">
        <v>202</v>
      </c>
      <c r="G1684" t="s">
        <v>202</v>
      </c>
      <c r="H1684" t="s">
        <v>738</v>
      </c>
      <c r="I1684" t="s">
        <v>149</v>
      </c>
      <c r="J1684" t="s">
        <v>212</v>
      </c>
      <c r="K1684" t="s">
        <v>213</v>
      </c>
    </row>
    <row r="1685" spans="1:11" x14ac:dyDescent="0.35">
      <c r="A1685">
        <v>139349</v>
      </c>
      <c r="B1685">
        <v>10064664</v>
      </c>
      <c r="C1685" t="s">
        <v>5089</v>
      </c>
      <c r="D1685" t="s">
        <v>5090</v>
      </c>
      <c r="E1685" t="s">
        <v>5091</v>
      </c>
      <c r="F1685" t="s">
        <v>202</v>
      </c>
      <c r="G1685" t="s">
        <v>202</v>
      </c>
      <c r="H1685" t="s">
        <v>424</v>
      </c>
      <c r="I1685" t="s">
        <v>82</v>
      </c>
      <c r="J1685" t="s">
        <v>218</v>
      </c>
      <c r="K1685" t="s">
        <v>219</v>
      </c>
    </row>
    <row r="1686" spans="1:11" x14ac:dyDescent="0.35">
      <c r="A1686">
        <v>119992</v>
      </c>
      <c r="B1686">
        <v>10034939</v>
      </c>
      <c r="C1686" t="s">
        <v>5092</v>
      </c>
      <c r="D1686" t="s">
        <v>5093</v>
      </c>
      <c r="E1686" t="s">
        <v>5094</v>
      </c>
      <c r="F1686" t="s">
        <v>202</v>
      </c>
      <c r="G1686" t="s">
        <v>202</v>
      </c>
      <c r="H1686" t="s">
        <v>203</v>
      </c>
      <c r="I1686" t="s">
        <v>137</v>
      </c>
      <c r="J1686" t="s">
        <v>204</v>
      </c>
      <c r="K1686" t="s">
        <v>205</v>
      </c>
    </row>
    <row r="1687" spans="1:11" x14ac:dyDescent="0.35">
      <c r="A1687">
        <v>123679</v>
      </c>
      <c r="B1687">
        <v>10016257</v>
      </c>
      <c r="C1687" t="s">
        <v>5095</v>
      </c>
      <c r="D1687" t="s">
        <v>5096</v>
      </c>
      <c r="E1687" t="s">
        <v>5097</v>
      </c>
      <c r="F1687" t="s">
        <v>209</v>
      </c>
      <c r="G1687" t="s">
        <v>210</v>
      </c>
      <c r="H1687" t="s">
        <v>340</v>
      </c>
      <c r="I1687" t="s">
        <v>163</v>
      </c>
      <c r="J1687" t="s">
        <v>204</v>
      </c>
      <c r="K1687" t="s">
        <v>213</v>
      </c>
    </row>
    <row r="1688" spans="1:11" x14ac:dyDescent="0.35">
      <c r="A1688">
        <v>140671</v>
      </c>
      <c r="B1688">
        <v>10067068</v>
      </c>
      <c r="C1688" t="s">
        <v>5098</v>
      </c>
      <c r="D1688" t="s">
        <v>5099</v>
      </c>
      <c r="E1688" t="s">
        <v>5100</v>
      </c>
      <c r="F1688" t="s">
        <v>202</v>
      </c>
      <c r="G1688" t="s">
        <v>202</v>
      </c>
      <c r="H1688" t="s">
        <v>2592</v>
      </c>
      <c r="I1688" t="s">
        <v>112</v>
      </c>
      <c r="J1688" t="s">
        <v>212</v>
      </c>
      <c r="K1688" t="s">
        <v>205</v>
      </c>
    </row>
    <row r="1689" spans="1:11" x14ac:dyDescent="0.35">
      <c r="A1689">
        <v>120758</v>
      </c>
      <c r="B1689">
        <v>10036297</v>
      </c>
      <c r="C1689" t="s">
        <v>5101</v>
      </c>
      <c r="D1689" t="s">
        <v>5102</v>
      </c>
      <c r="E1689" t="s">
        <v>5103</v>
      </c>
      <c r="F1689" t="s">
        <v>202</v>
      </c>
      <c r="G1689" t="s">
        <v>202</v>
      </c>
      <c r="H1689" t="s">
        <v>1783</v>
      </c>
      <c r="I1689" t="s">
        <v>88</v>
      </c>
      <c r="J1689" t="s">
        <v>225</v>
      </c>
      <c r="K1689" t="s">
        <v>219</v>
      </c>
    </row>
    <row r="1690" spans="1:11" x14ac:dyDescent="0.35">
      <c r="A1690">
        <v>122280</v>
      </c>
      <c r="B1690">
        <v>10038693</v>
      </c>
      <c r="C1690" t="s">
        <v>5104</v>
      </c>
      <c r="D1690" t="s">
        <v>5105</v>
      </c>
      <c r="E1690" t="s">
        <v>5106</v>
      </c>
      <c r="F1690" t="s">
        <v>202</v>
      </c>
      <c r="G1690" t="s">
        <v>202</v>
      </c>
      <c r="H1690" t="s">
        <v>277</v>
      </c>
      <c r="I1690" t="s">
        <v>168</v>
      </c>
      <c r="J1690" t="s">
        <v>278</v>
      </c>
      <c r="K1690" t="s">
        <v>245</v>
      </c>
    </row>
    <row r="1691" spans="1:11" x14ac:dyDescent="0.35">
      <c r="A1691">
        <v>119622</v>
      </c>
      <c r="B1691">
        <v>10033245</v>
      </c>
      <c r="C1691" t="s">
        <v>5107</v>
      </c>
      <c r="D1691" t="s">
        <v>5108</v>
      </c>
      <c r="E1691" t="s">
        <v>5109</v>
      </c>
      <c r="F1691" t="s">
        <v>202</v>
      </c>
      <c r="G1691" t="s">
        <v>202</v>
      </c>
      <c r="H1691" t="s">
        <v>287</v>
      </c>
      <c r="I1691" t="s">
        <v>57</v>
      </c>
      <c r="J1691" t="s">
        <v>230</v>
      </c>
      <c r="K1691" t="s">
        <v>205</v>
      </c>
    </row>
    <row r="1692" spans="1:11" x14ac:dyDescent="0.35">
      <c r="A1692">
        <v>108364</v>
      </c>
      <c r="B1692">
        <v>10004108</v>
      </c>
      <c r="C1692" t="s">
        <v>5110</v>
      </c>
      <c r="D1692" t="s">
        <v>5111</v>
      </c>
      <c r="E1692" t="s">
        <v>5112</v>
      </c>
      <c r="F1692" t="s">
        <v>275</v>
      </c>
      <c r="G1692" t="s">
        <v>475</v>
      </c>
      <c r="H1692" t="s">
        <v>1479</v>
      </c>
      <c r="I1692" t="s">
        <v>71</v>
      </c>
      <c r="J1692" t="s">
        <v>267</v>
      </c>
      <c r="K1692" t="s">
        <v>219</v>
      </c>
    </row>
    <row r="1693" spans="1:11" x14ac:dyDescent="0.35">
      <c r="A1693">
        <v>121920</v>
      </c>
      <c r="B1693">
        <v>10037197</v>
      </c>
      <c r="C1693" t="s">
        <v>5113</v>
      </c>
      <c r="D1693" t="s">
        <v>5114</v>
      </c>
      <c r="E1693" t="s">
        <v>5112</v>
      </c>
      <c r="F1693" t="s">
        <v>202</v>
      </c>
      <c r="G1693" t="s">
        <v>202</v>
      </c>
      <c r="H1693" t="s">
        <v>340</v>
      </c>
      <c r="I1693" t="s">
        <v>163</v>
      </c>
      <c r="J1693" t="s">
        <v>204</v>
      </c>
      <c r="K1693" t="s">
        <v>213</v>
      </c>
    </row>
    <row r="1694" spans="1:11" x14ac:dyDescent="0.35">
      <c r="A1694">
        <v>122561</v>
      </c>
      <c r="B1694">
        <v>10038100</v>
      </c>
      <c r="C1694" t="s">
        <v>5115</v>
      </c>
      <c r="D1694" t="s">
        <v>5116</v>
      </c>
      <c r="E1694" t="s">
        <v>5117</v>
      </c>
      <c r="F1694" t="s">
        <v>202</v>
      </c>
      <c r="G1694" t="s">
        <v>202</v>
      </c>
      <c r="H1694" t="s">
        <v>480</v>
      </c>
      <c r="I1694" t="s">
        <v>77</v>
      </c>
      <c r="J1694" t="s">
        <v>267</v>
      </c>
      <c r="K1694" t="s">
        <v>219</v>
      </c>
    </row>
    <row r="1695" spans="1:11" x14ac:dyDescent="0.35">
      <c r="A1695">
        <v>123680</v>
      </c>
      <c r="B1695">
        <v>10016314</v>
      </c>
      <c r="C1695" t="s">
        <v>5118</v>
      </c>
      <c r="D1695" t="s">
        <v>5119</v>
      </c>
      <c r="E1695" t="s">
        <v>5120</v>
      </c>
      <c r="F1695" t="s">
        <v>209</v>
      </c>
      <c r="G1695" t="s">
        <v>210</v>
      </c>
      <c r="H1695" t="s">
        <v>294</v>
      </c>
      <c r="I1695" t="s">
        <v>151</v>
      </c>
      <c r="J1695" t="s">
        <v>267</v>
      </c>
      <c r="K1695" t="s">
        <v>219</v>
      </c>
    </row>
    <row r="1696" spans="1:11" x14ac:dyDescent="0.35">
      <c r="A1696">
        <v>109293</v>
      </c>
      <c r="B1696">
        <v>10004112</v>
      </c>
      <c r="C1696" t="s">
        <v>5121</v>
      </c>
      <c r="D1696" t="s">
        <v>5122</v>
      </c>
      <c r="E1696" t="s">
        <v>5123</v>
      </c>
      <c r="F1696" t="s">
        <v>275</v>
      </c>
      <c r="G1696" t="s">
        <v>276</v>
      </c>
      <c r="H1696" t="s">
        <v>660</v>
      </c>
      <c r="I1696" t="s">
        <v>124</v>
      </c>
      <c r="J1696" t="s">
        <v>283</v>
      </c>
      <c r="K1696" t="s">
        <v>205</v>
      </c>
    </row>
    <row r="1697" spans="1:11" x14ac:dyDescent="0.35">
      <c r="A1697">
        <v>108247</v>
      </c>
      <c r="B1697">
        <v>10004113</v>
      </c>
      <c r="C1697" t="s">
        <v>249</v>
      </c>
      <c r="D1697" t="s">
        <v>4945</v>
      </c>
      <c r="E1697" t="s">
        <v>5124</v>
      </c>
      <c r="F1697" t="s">
        <v>275</v>
      </c>
      <c r="G1697" t="s">
        <v>1608</v>
      </c>
      <c r="H1697" t="s">
        <v>660</v>
      </c>
      <c r="I1697" t="s">
        <v>124</v>
      </c>
      <c r="J1697" t="s">
        <v>283</v>
      </c>
      <c r="K1697" t="s">
        <v>205</v>
      </c>
    </row>
    <row r="1698" spans="1:11" x14ac:dyDescent="0.35">
      <c r="A1698">
        <v>138939</v>
      </c>
      <c r="B1698">
        <v>10065101</v>
      </c>
      <c r="C1698" t="s">
        <v>5125</v>
      </c>
      <c r="D1698" t="s">
        <v>5126</v>
      </c>
      <c r="E1698" t="s">
        <v>5127</v>
      </c>
      <c r="F1698" t="s">
        <v>202</v>
      </c>
      <c r="G1698" t="s">
        <v>202</v>
      </c>
      <c r="H1698" t="s">
        <v>348</v>
      </c>
      <c r="I1698" t="s">
        <v>165</v>
      </c>
      <c r="J1698" t="s">
        <v>283</v>
      </c>
      <c r="K1698" t="s">
        <v>205</v>
      </c>
    </row>
    <row r="1699" spans="1:11" x14ac:dyDescent="0.35">
      <c r="A1699">
        <v>119690</v>
      </c>
      <c r="B1699">
        <v>10029916</v>
      </c>
      <c r="C1699" t="s">
        <v>5128</v>
      </c>
      <c r="D1699" t="s">
        <v>5129</v>
      </c>
      <c r="E1699" t="s">
        <v>5130</v>
      </c>
      <c r="F1699" t="s">
        <v>275</v>
      </c>
      <c r="G1699" t="s">
        <v>475</v>
      </c>
      <c r="H1699" t="s">
        <v>254</v>
      </c>
      <c r="I1699" t="s">
        <v>170</v>
      </c>
      <c r="J1699" t="s">
        <v>204</v>
      </c>
      <c r="K1699" t="s">
        <v>205</v>
      </c>
    </row>
    <row r="1700" spans="1:11" x14ac:dyDescent="0.35">
      <c r="A1700">
        <v>126527</v>
      </c>
      <c r="B1700">
        <v>10044266</v>
      </c>
      <c r="C1700" t="s">
        <v>5131</v>
      </c>
      <c r="D1700" t="s">
        <v>5132</v>
      </c>
      <c r="E1700" t="s">
        <v>5133</v>
      </c>
      <c r="F1700" t="s">
        <v>202</v>
      </c>
      <c r="G1700" t="s">
        <v>202</v>
      </c>
      <c r="H1700" t="s">
        <v>610</v>
      </c>
      <c r="I1700" t="s">
        <v>53</v>
      </c>
      <c r="J1700" t="s">
        <v>235</v>
      </c>
      <c r="K1700" t="s">
        <v>213</v>
      </c>
    </row>
    <row r="1701" spans="1:11" x14ac:dyDescent="0.35">
      <c r="A1701">
        <v>118446</v>
      </c>
      <c r="B1701">
        <v>10023139</v>
      </c>
      <c r="C1701" t="s">
        <v>5134</v>
      </c>
      <c r="D1701" t="s">
        <v>5135</v>
      </c>
      <c r="E1701" t="s">
        <v>5136</v>
      </c>
      <c r="F1701" t="s">
        <v>275</v>
      </c>
      <c r="G1701" t="s">
        <v>276</v>
      </c>
      <c r="H1701" t="s">
        <v>1479</v>
      </c>
      <c r="I1701" t="s">
        <v>71</v>
      </c>
      <c r="J1701" t="s">
        <v>267</v>
      </c>
      <c r="K1701" t="s">
        <v>219</v>
      </c>
    </row>
    <row r="1702" spans="1:11" x14ac:dyDescent="0.35">
      <c r="A1702">
        <v>140564</v>
      </c>
      <c r="B1702">
        <v>10067226</v>
      </c>
      <c r="C1702" t="s">
        <v>5137</v>
      </c>
      <c r="D1702" t="s">
        <v>5138</v>
      </c>
      <c r="E1702" t="s">
        <v>5139</v>
      </c>
      <c r="F1702" t="s">
        <v>202</v>
      </c>
      <c r="G1702" t="s">
        <v>202</v>
      </c>
      <c r="H1702" t="s">
        <v>1804</v>
      </c>
      <c r="I1702" t="s">
        <v>27</v>
      </c>
      <c r="J1702" t="s">
        <v>235</v>
      </c>
      <c r="K1702" t="s">
        <v>213</v>
      </c>
    </row>
    <row r="1703" spans="1:11" x14ac:dyDescent="0.35">
      <c r="A1703">
        <v>110033</v>
      </c>
      <c r="B1703">
        <v>10004124</v>
      </c>
      <c r="C1703" t="s">
        <v>249</v>
      </c>
      <c r="D1703" t="s">
        <v>5140</v>
      </c>
      <c r="E1703" t="s">
        <v>5141</v>
      </c>
      <c r="F1703" t="s">
        <v>275</v>
      </c>
      <c r="G1703" t="s">
        <v>7</v>
      </c>
      <c r="H1703" t="s">
        <v>860</v>
      </c>
      <c r="I1703" t="s">
        <v>108</v>
      </c>
      <c r="J1703" t="s">
        <v>204</v>
      </c>
      <c r="K1703" t="s">
        <v>205</v>
      </c>
    </row>
    <row r="1704" spans="1:11" x14ac:dyDescent="0.35">
      <c r="A1704">
        <v>108410</v>
      </c>
      <c r="B1704">
        <v>10004125</v>
      </c>
      <c r="C1704" t="s">
        <v>5142</v>
      </c>
      <c r="D1704" t="s">
        <v>5143</v>
      </c>
      <c r="E1704" t="s">
        <v>5144</v>
      </c>
      <c r="F1704" t="s">
        <v>275</v>
      </c>
      <c r="G1704" t="s">
        <v>475</v>
      </c>
      <c r="H1704" t="s">
        <v>860</v>
      </c>
      <c r="I1704" t="s">
        <v>108</v>
      </c>
      <c r="J1704" t="s">
        <v>204</v>
      </c>
      <c r="K1704" t="s">
        <v>205</v>
      </c>
    </row>
    <row r="1705" spans="1:11" x14ac:dyDescent="0.35">
      <c r="A1705">
        <v>121464</v>
      </c>
      <c r="B1705">
        <v>10037431</v>
      </c>
      <c r="C1705" t="s">
        <v>5145</v>
      </c>
      <c r="D1705" t="s">
        <v>5146</v>
      </c>
      <c r="E1705" t="s">
        <v>5147</v>
      </c>
      <c r="F1705" t="s">
        <v>202</v>
      </c>
      <c r="G1705" t="s">
        <v>202</v>
      </c>
      <c r="H1705" t="s">
        <v>660</v>
      </c>
      <c r="I1705" t="s">
        <v>124</v>
      </c>
      <c r="J1705" t="s">
        <v>283</v>
      </c>
      <c r="K1705" t="s">
        <v>205</v>
      </c>
    </row>
    <row r="1706" spans="1:11" x14ac:dyDescent="0.35">
      <c r="A1706">
        <v>120264</v>
      </c>
      <c r="B1706">
        <v>10034861</v>
      </c>
      <c r="C1706" t="s">
        <v>5148</v>
      </c>
      <c r="D1706" t="s">
        <v>5149</v>
      </c>
      <c r="E1706" t="s">
        <v>5150</v>
      </c>
      <c r="F1706" t="s">
        <v>202</v>
      </c>
      <c r="G1706" t="s">
        <v>202</v>
      </c>
      <c r="H1706" t="s">
        <v>2157</v>
      </c>
      <c r="I1706" t="s">
        <v>130</v>
      </c>
      <c r="J1706" t="s">
        <v>244</v>
      </c>
      <c r="K1706" t="s">
        <v>245</v>
      </c>
    </row>
    <row r="1707" spans="1:11" x14ac:dyDescent="0.35">
      <c r="A1707">
        <v>122502</v>
      </c>
      <c r="B1707">
        <v>10038667</v>
      </c>
      <c r="C1707" t="s">
        <v>5151</v>
      </c>
      <c r="D1707" t="s">
        <v>5152</v>
      </c>
      <c r="E1707" t="s">
        <v>5153</v>
      </c>
      <c r="F1707" t="s">
        <v>202</v>
      </c>
      <c r="G1707" t="s">
        <v>202</v>
      </c>
      <c r="H1707" t="s">
        <v>1157</v>
      </c>
      <c r="I1707" t="s">
        <v>140</v>
      </c>
      <c r="J1707" t="s">
        <v>267</v>
      </c>
      <c r="K1707" t="s">
        <v>219</v>
      </c>
    </row>
    <row r="1708" spans="1:11" x14ac:dyDescent="0.35">
      <c r="A1708">
        <v>133970</v>
      </c>
      <c r="B1708">
        <v>10057099</v>
      </c>
      <c r="C1708" t="s">
        <v>5154</v>
      </c>
      <c r="D1708" t="s">
        <v>5155</v>
      </c>
      <c r="E1708" t="s">
        <v>5156</v>
      </c>
      <c r="F1708" t="s">
        <v>202</v>
      </c>
      <c r="G1708" t="s">
        <v>202</v>
      </c>
      <c r="H1708" t="s">
        <v>811</v>
      </c>
      <c r="I1708" t="s">
        <v>58</v>
      </c>
      <c r="J1708" t="s">
        <v>230</v>
      </c>
      <c r="K1708" t="s">
        <v>205</v>
      </c>
    </row>
    <row r="1709" spans="1:11" x14ac:dyDescent="0.35">
      <c r="A1709">
        <v>114630</v>
      </c>
      <c r="B1709">
        <v>10004135</v>
      </c>
      <c r="C1709" t="s">
        <v>5157</v>
      </c>
      <c r="D1709" t="s">
        <v>5158</v>
      </c>
      <c r="E1709" t="s">
        <v>5159</v>
      </c>
      <c r="F1709" t="s">
        <v>209</v>
      </c>
      <c r="G1709" t="s">
        <v>209</v>
      </c>
      <c r="H1709" t="s">
        <v>760</v>
      </c>
      <c r="I1709" t="s">
        <v>115</v>
      </c>
      <c r="J1709" t="s">
        <v>244</v>
      </c>
      <c r="K1709" t="s">
        <v>245</v>
      </c>
    </row>
    <row r="1710" spans="1:11" x14ac:dyDescent="0.35">
      <c r="A1710">
        <v>114637</v>
      </c>
      <c r="B1710">
        <v>10004136</v>
      </c>
      <c r="C1710" t="s">
        <v>5160</v>
      </c>
      <c r="D1710" t="s">
        <v>5161</v>
      </c>
      <c r="E1710" t="s">
        <v>5162</v>
      </c>
      <c r="F1710" t="s">
        <v>209</v>
      </c>
      <c r="G1710" t="s">
        <v>209</v>
      </c>
      <c r="H1710" t="s">
        <v>294</v>
      </c>
      <c r="I1710" t="s">
        <v>151</v>
      </c>
      <c r="J1710" t="s">
        <v>267</v>
      </c>
      <c r="K1710" t="s">
        <v>219</v>
      </c>
    </row>
    <row r="1711" spans="1:11" x14ac:dyDescent="0.35">
      <c r="A1711">
        <v>124019</v>
      </c>
      <c r="B1711">
        <v>10016724</v>
      </c>
      <c r="C1711" t="s">
        <v>5163</v>
      </c>
      <c r="D1711" t="s">
        <v>5164</v>
      </c>
      <c r="E1711" t="s">
        <v>5165</v>
      </c>
      <c r="F1711" t="s">
        <v>209</v>
      </c>
      <c r="G1711" t="s">
        <v>210</v>
      </c>
      <c r="H1711" t="s">
        <v>277</v>
      </c>
      <c r="I1711" t="s">
        <v>168</v>
      </c>
      <c r="J1711" t="s">
        <v>278</v>
      </c>
      <c r="K1711" t="s">
        <v>245</v>
      </c>
    </row>
    <row r="1712" spans="1:11" x14ac:dyDescent="0.35">
      <c r="A1712">
        <v>162641</v>
      </c>
      <c r="B1712">
        <v>10086293</v>
      </c>
      <c r="C1712" t="s">
        <v>5166</v>
      </c>
      <c r="D1712" t="s">
        <v>5164</v>
      </c>
      <c r="E1712" t="s">
        <v>5165</v>
      </c>
      <c r="F1712" t="s">
        <v>202</v>
      </c>
      <c r="G1712" t="s">
        <v>223</v>
      </c>
      <c r="H1712" t="s">
        <v>277</v>
      </c>
      <c r="I1712" t="s">
        <v>168</v>
      </c>
      <c r="J1712" t="s">
        <v>278</v>
      </c>
      <c r="K1712" t="s">
        <v>245</v>
      </c>
    </row>
    <row r="1713" spans="1:11" x14ac:dyDescent="0.35">
      <c r="A1713">
        <v>108345</v>
      </c>
      <c r="B1713">
        <v>10004144</v>
      </c>
      <c r="C1713" t="s">
        <v>5167</v>
      </c>
      <c r="D1713" t="s">
        <v>5168</v>
      </c>
      <c r="E1713" t="s">
        <v>5169</v>
      </c>
      <c r="F1713" t="s">
        <v>275</v>
      </c>
      <c r="G1713" t="s">
        <v>276</v>
      </c>
      <c r="H1713" t="s">
        <v>336</v>
      </c>
      <c r="I1713" t="s">
        <v>158</v>
      </c>
      <c r="J1713" t="s">
        <v>267</v>
      </c>
      <c r="K1713" t="s">
        <v>219</v>
      </c>
    </row>
    <row r="1714" spans="1:11" x14ac:dyDescent="0.35">
      <c r="A1714">
        <v>118397</v>
      </c>
      <c r="B1714">
        <v>10004147</v>
      </c>
      <c r="C1714" t="s">
        <v>5170</v>
      </c>
      <c r="D1714" t="s">
        <v>5171</v>
      </c>
      <c r="E1714" t="s">
        <v>5172</v>
      </c>
      <c r="F1714" t="s">
        <v>202</v>
      </c>
      <c r="G1714" t="s">
        <v>202</v>
      </c>
      <c r="H1714" t="s">
        <v>1105</v>
      </c>
      <c r="I1714" t="s">
        <v>99</v>
      </c>
      <c r="J1714" t="s">
        <v>225</v>
      </c>
      <c r="K1714" t="s">
        <v>219</v>
      </c>
    </row>
    <row r="1715" spans="1:11" x14ac:dyDescent="0.35">
      <c r="A1715">
        <v>119112</v>
      </c>
      <c r="B1715">
        <v>10020265</v>
      </c>
      <c r="C1715" t="s">
        <v>5173</v>
      </c>
      <c r="D1715" t="s">
        <v>5174</v>
      </c>
      <c r="E1715" t="s">
        <v>5175</v>
      </c>
      <c r="F1715" t="s">
        <v>202</v>
      </c>
      <c r="G1715" t="s">
        <v>202</v>
      </c>
      <c r="H1715" t="s">
        <v>3551</v>
      </c>
      <c r="I1715" t="s">
        <v>157</v>
      </c>
      <c r="J1715" t="s">
        <v>230</v>
      </c>
      <c r="K1715" t="s">
        <v>205</v>
      </c>
    </row>
    <row r="1716" spans="1:11" x14ac:dyDescent="0.35">
      <c r="A1716">
        <v>122354</v>
      </c>
      <c r="B1716">
        <v>10039966</v>
      </c>
      <c r="C1716" t="s">
        <v>5176</v>
      </c>
      <c r="D1716" t="s">
        <v>5177</v>
      </c>
      <c r="E1716" t="s">
        <v>5178</v>
      </c>
      <c r="F1716" t="s">
        <v>202</v>
      </c>
      <c r="G1716" t="s">
        <v>202</v>
      </c>
      <c r="H1716" t="s">
        <v>248</v>
      </c>
      <c r="I1716" t="s">
        <v>175</v>
      </c>
      <c r="J1716" t="s">
        <v>249</v>
      </c>
      <c r="K1716" t="s">
        <v>205</v>
      </c>
    </row>
    <row r="1717" spans="1:11" x14ac:dyDescent="0.35">
      <c r="A1717">
        <v>120488</v>
      </c>
      <c r="B1717">
        <v>10035512</v>
      </c>
      <c r="C1717" t="s">
        <v>5179</v>
      </c>
      <c r="D1717" t="s">
        <v>5180</v>
      </c>
      <c r="E1717" t="s">
        <v>5181</v>
      </c>
      <c r="F1717" t="s">
        <v>202</v>
      </c>
      <c r="G1717" t="s">
        <v>202</v>
      </c>
      <c r="H1717" t="s">
        <v>2045</v>
      </c>
      <c r="I1717" t="s">
        <v>67</v>
      </c>
      <c r="J1717" t="s">
        <v>267</v>
      </c>
      <c r="K1717" t="s">
        <v>219</v>
      </c>
    </row>
    <row r="1718" spans="1:11" x14ac:dyDescent="0.35">
      <c r="A1718">
        <v>123952</v>
      </c>
      <c r="B1718">
        <v>10041990</v>
      </c>
      <c r="C1718" t="s">
        <v>5182</v>
      </c>
      <c r="D1718" t="s">
        <v>5183</v>
      </c>
      <c r="E1718" t="s">
        <v>5184</v>
      </c>
      <c r="F1718" t="s">
        <v>202</v>
      </c>
      <c r="G1718" t="s">
        <v>202</v>
      </c>
      <c r="H1718" t="s">
        <v>720</v>
      </c>
      <c r="I1718" t="s">
        <v>116</v>
      </c>
      <c r="J1718" t="s">
        <v>244</v>
      </c>
      <c r="K1718" t="s">
        <v>245</v>
      </c>
    </row>
    <row r="1719" spans="1:11" x14ac:dyDescent="0.35">
      <c r="A1719">
        <v>127677</v>
      </c>
      <c r="B1719">
        <v>10044568</v>
      </c>
      <c r="C1719" t="s">
        <v>5185</v>
      </c>
      <c r="D1719" t="s">
        <v>5186</v>
      </c>
      <c r="E1719" t="s">
        <v>5187</v>
      </c>
      <c r="F1719" t="s">
        <v>202</v>
      </c>
      <c r="G1719" t="s">
        <v>202</v>
      </c>
      <c r="H1719" t="s">
        <v>282</v>
      </c>
      <c r="I1719" t="s">
        <v>154</v>
      </c>
      <c r="J1719" t="s">
        <v>283</v>
      </c>
      <c r="K1719" t="s">
        <v>205</v>
      </c>
    </row>
    <row r="1720" spans="1:11" x14ac:dyDescent="0.35">
      <c r="A1720">
        <v>119547</v>
      </c>
      <c r="B1720">
        <v>10033353</v>
      </c>
      <c r="C1720" t="s">
        <v>5188</v>
      </c>
      <c r="D1720" t="s">
        <v>5189</v>
      </c>
      <c r="E1720" t="s">
        <v>5190</v>
      </c>
      <c r="F1720" t="s">
        <v>202</v>
      </c>
      <c r="G1720" t="s">
        <v>202</v>
      </c>
      <c r="H1720" t="s">
        <v>327</v>
      </c>
      <c r="I1720" t="s">
        <v>136</v>
      </c>
      <c r="J1720" t="s">
        <v>212</v>
      </c>
      <c r="K1720" t="s">
        <v>245</v>
      </c>
    </row>
    <row r="1721" spans="1:11" x14ac:dyDescent="0.35">
      <c r="A1721">
        <v>114390</v>
      </c>
      <c r="B1721">
        <v>10004156</v>
      </c>
      <c r="C1721" t="s">
        <v>5191</v>
      </c>
      <c r="D1721" t="s">
        <v>5192</v>
      </c>
      <c r="E1721" t="s">
        <v>5193</v>
      </c>
      <c r="F1721" t="s">
        <v>209</v>
      </c>
      <c r="G1721" t="s">
        <v>209</v>
      </c>
      <c r="H1721" t="s">
        <v>738</v>
      </c>
      <c r="I1721" t="s">
        <v>149</v>
      </c>
      <c r="J1721" t="s">
        <v>212</v>
      </c>
      <c r="K1721" t="s">
        <v>213</v>
      </c>
    </row>
    <row r="1722" spans="1:11" x14ac:dyDescent="0.35">
      <c r="A1722">
        <v>114391</v>
      </c>
      <c r="B1722">
        <v>10004157</v>
      </c>
      <c r="C1722" t="s">
        <v>5194</v>
      </c>
      <c r="D1722" t="s">
        <v>5195</v>
      </c>
      <c r="E1722" t="s">
        <v>5196</v>
      </c>
      <c r="F1722" t="s">
        <v>209</v>
      </c>
      <c r="G1722" t="s">
        <v>209</v>
      </c>
      <c r="H1722" t="s">
        <v>738</v>
      </c>
      <c r="I1722" t="s">
        <v>149</v>
      </c>
      <c r="J1722" t="s">
        <v>212</v>
      </c>
      <c r="K1722" t="s">
        <v>213</v>
      </c>
    </row>
    <row r="1723" spans="1:11" x14ac:dyDescent="0.35">
      <c r="A1723">
        <v>114618</v>
      </c>
      <c r="B1723">
        <v>10004161</v>
      </c>
      <c r="C1723" t="s">
        <v>5197</v>
      </c>
      <c r="D1723" t="s">
        <v>5198</v>
      </c>
      <c r="E1723" t="s">
        <v>5199</v>
      </c>
      <c r="F1723" t="s">
        <v>209</v>
      </c>
      <c r="G1723" t="s">
        <v>209</v>
      </c>
      <c r="H1723" t="s">
        <v>336</v>
      </c>
      <c r="I1723" t="s">
        <v>158</v>
      </c>
      <c r="J1723" t="s">
        <v>267</v>
      </c>
      <c r="K1723" t="s">
        <v>219</v>
      </c>
    </row>
    <row r="1724" spans="1:11" x14ac:dyDescent="0.35">
      <c r="A1724">
        <v>119331</v>
      </c>
      <c r="B1724">
        <v>10031226</v>
      </c>
      <c r="C1724" t="s">
        <v>5200</v>
      </c>
      <c r="D1724" t="s">
        <v>5201</v>
      </c>
      <c r="E1724" t="s">
        <v>5202</v>
      </c>
      <c r="F1724" t="s">
        <v>202</v>
      </c>
      <c r="G1724" t="s">
        <v>202</v>
      </c>
      <c r="H1724" t="s">
        <v>248</v>
      </c>
      <c r="I1724" t="s">
        <v>175</v>
      </c>
      <c r="J1724" t="s">
        <v>249</v>
      </c>
      <c r="K1724" t="s">
        <v>205</v>
      </c>
    </row>
    <row r="1725" spans="1:11" x14ac:dyDescent="0.35">
      <c r="A1725">
        <v>120308</v>
      </c>
      <c r="B1725">
        <v>10034557</v>
      </c>
      <c r="C1725" t="s">
        <v>5203</v>
      </c>
      <c r="D1725" t="s">
        <v>5204</v>
      </c>
      <c r="E1725" t="s">
        <v>5205</v>
      </c>
      <c r="F1725" t="s">
        <v>202</v>
      </c>
      <c r="G1725" t="s">
        <v>202</v>
      </c>
      <c r="H1725" t="s">
        <v>243</v>
      </c>
      <c r="I1725" t="s">
        <v>129</v>
      </c>
      <c r="J1725" t="s">
        <v>244</v>
      </c>
      <c r="K1725" t="s">
        <v>245</v>
      </c>
    </row>
    <row r="1726" spans="1:11" x14ac:dyDescent="0.35">
      <c r="A1726">
        <v>119142</v>
      </c>
      <c r="B1726">
        <v>10029168</v>
      </c>
      <c r="C1726" t="s">
        <v>5206</v>
      </c>
      <c r="D1726" t="s">
        <v>5207</v>
      </c>
      <c r="E1726" t="s">
        <v>5208</v>
      </c>
      <c r="F1726" t="s">
        <v>202</v>
      </c>
      <c r="G1726" t="s">
        <v>202</v>
      </c>
      <c r="H1726" t="s">
        <v>239</v>
      </c>
      <c r="I1726" t="s">
        <v>81</v>
      </c>
      <c r="J1726" t="s">
        <v>218</v>
      </c>
      <c r="K1726" t="s">
        <v>219</v>
      </c>
    </row>
    <row r="1727" spans="1:11" x14ac:dyDescent="0.35">
      <c r="A1727">
        <v>118666</v>
      </c>
      <c r="B1727">
        <v>10024183</v>
      </c>
      <c r="C1727" t="s">
        <v>5209</v>
      </c>
      <c r="D1727" t="s">
        <v>5210</v>
      </c>
      <c r="E1727" t="s">
        <v>5211</v>
      </c>
      <c r="F1727" t="s">
        <v>202</v>
      </c>
      <c r="G1727" t="s">
        <v>202</v>
      </c>
      <c r="H1727" t="s">
        <v>455</v>
      </c>
      <c r="I1727" t="s">
        <v>144</v>
      </c>
      <c r="J1727" t="s">
        <v>204</v>
      </c>
      <c r="K1727" t="s">
        <v>213</v>
      </c>
    </row>
    <row r="1728" spans="1:11" x14ac:dyDescent="0.35">
      <c r="A1728">
        <v>113404</v>
      </c>
      <c r="B1728">
        <v>10004165</v>
      </c>
      <c r="C1728" t="s">
        <v>5212</v>
      </c>
      <c r="D1728" t="s">
        <v>5213</v>
      </c>
      <c r="E1728" t="s">
        <v>5214</v>
      </c>
      <c r="F1728" t="s">
        <v>209</v>
      </c>
      <c r="G1728" t="s">
        <v>209</v>
      </c>
      <c r="H1728" t="s">
        <v>1354</v>
      </c>
      <c r="I1728" t="s">
        <v>106</v>
      </c>
      <c r="J1728" t="s">
        <v>218</v>
      </c>
      <c r="K1728" t="s">
        <v>219</v>
      </c>
    </row>
    <row r="1729" spans="1:11" x14ac:dyDescent="0.35">
      <c r="A1729">
        <v>108046</v>
      </c>
      <c r="B1729">
        <v>10004175</v>
      </c>
      <c r="C1729" t="s">
        <v>249</v>
      </c>
      <c r="D1729" t="s">
        <v>5215</v>
      </c>
      <c r="E1729" t="s">
        <v>5216</v>
      </c>
      <c r="F1729" t="s">
        <v>275</v>
      </c>
      <c r="G1729" t="s">
        <v>7</v>
      </c>
      <c r="H1729" t="s">
        <v>1479</v>
      </c>
      <c r="I1729" t="s">
        <v>71</v>
      </c>
      <c r="J1729" t="s">
        <v>267</v>
      </c>
      <c r="K1729" t="s">
        <v>219</v>
      </c>
    </row>
    <row r="1730" spans="1:11" x14ac:dyDescent="0.35">
      <c r="A1730">
        <v>130575</v>
      </c>
      <c r="B1730">
        <v>10047093</v>
      </c>
      <c r="C1730" t="s">
        <v>5217</v>
      </c>
      <c r="D1730" t="s">
        <v>5218</v>
      </c>
      <c r="E1730" t="s">
        <v>5219</v>
      </c>
      <c r="F1730" t="s">
        <v>202</v>
      </c>
      <c r="G1730" t="s">
        <v>748</v>
      </c>
      <c r="H1730" t="s">
        <v>1479</v>
      </c>
      <c r="I1730" t="s">
        <v>71</v>
      </c>
      <c r="J1730" t="s">
        <v>267</v>
      </c>
      <c r="K1730" t="s">
        <v>219</v>
      </c>
    </row>
    <row r="1731" spans="1:11" x14ac:dyDescent="0.35">
      <c r="A1731">
        <v>118890</v>
      </c>
      <c r="B1731">
        <v>10027534</v>
      </c>
      <c r="C1731" t="s">
        <v>5220</v>
      </c>
      <c r="D1731" t="s">
        <v>5221</v>
      </c>
      <c r="E1731" t="s">
        <v>5222</v>
      </c>
      <c r="F1731" t="s">
        <v>202</v>
      </c>
      <c r="G1731" t="s">
        <v>202</v>
      </c>
      <c r="H1731" t="s">
        <v>1479</v>
      </c>
      <c r="I1731" t="s">
        <v>71</v>
      </c>
      <c r="J1731" t="s">
        <v>267</v>
      </c>
      <c r="K1731" t="s">
        <v>219</v>
      </c>
    </row>
    <row r="1732" spans="1:11" x14ac:dyDescent="0.35">
      <c r="A1732">
        <v>118891</v>
      </c>
      <c r="B1732">
        <v>10027533</v>
      </c>
      <c r="C1732" t="s">
        <v>5223</v>
      </c>
      <c r="D1732" t="s">
        <v>5224</v>
      </c>
      <c r="E1732" t="s">
        <v>5225</v>
      </c>
      <c r="F1732" t="s">
        <v>202</v>
      </c>
      <c r="G1732" t="s">
        <v>202</v>
      </c>
      <c r="H1732" t="s">
        <v>1479</v>
      </c>
      <c r="I1732" t="s">
        <v>71</v>
      </c>
      <c r="J1732" t="s">
        <v>267</v>
      </c>
      <c r="K1732" t="s">
        <v>219</v>
      </c>
    </row>
    <row r="1733" spans="1:11" x14ac:dyDescent="0.35">
      <c r="A1733">
        <v>129491</v>
      </c>
      <c r="B1733">
        <v>10016832</v>
      </c>
      <c r="C1733" t="s">
        <v>5226</v>
      </c>
      <c r="D1733" t="s">
        <v>5227</v>
      </c>
      <c r="E1733" t="s">
        <v>5228</v>
      </c>
      <c r="F1733" t="s">
        <v>209</v>
      </c>
      <c r="G1733" t="s">
        <v>210</v>
      </c>
      <c r="H1733" t="s">
        <v>1479</v>
      </c>
      <c r="I1733" t="s">
        <v>71</v>
      </c>
      <c r="J1733" t="s">
        <v>267</v>
      </c>
      <c r="K1733" t="s">
        <v>219</v>
      </c>
    </row>
    <row r="1734" spans="1:11" x14ac:dyDescent="0.35">
      <c r="A1734">
        <v>132047</v>
      </c>
      <c r="B1734">
        <v>10049521</v>
      </c>
      <c r="C1734" t="s">
        <v>5229</v>
      </c>
      <c r="D1734" t="s">
        <v>5230</v>
      </c>
      <c r="E1734" t="s">
        <v>5231</v>
      </c>
      <c r="F1734" t="s">
        <v>202</v>
      </c>
      <c r="G1734" t="s">
        <v>202</v>
      </c>
      <c r="H1734" t="s">
        <v>258</v>
      </c>
      <c r="I1734" t="s">
        <v>97</v>
      </c>
      <c r="J1734" t="s">
        <v>244</v>
      </c>
      <c r="K1734" t="s">
        <v>245</v>
      </c>
    </row>
    <row r="1735" spans="1:11" x14ac:dyDescent="0.35">
      <c r="A1735">
        <v>132008</v>
      </c>
      <c r="B1735">
        <v>10053889</v>
      </c>
      <c r="C1735" t="s">
        <v>5232</v>
      </c>
      <c r="D1735" t="s">
        <v>5233</v>
      </c>
      <c r="E1735" t="s">
        <v>5234</v>
      </c>
      <c r="F1735" t="s">
        <v>202</v>
      </c>
      <c r="G1735" t="s">
        <v>223</v>
      </c>
      <c r="H1735" t="s">
        <v>480</v>
      </c>
      <c r="I1735" t="s">
        <v>77</v>
      </c>
      <c r="J1735" t="s">
        <v>267</v>
      </c>
      <c r="K1735" t="s">
        <v>219</v>
      </c>
    </row>
    <row r="1736" spans="1:11" x14ac:dyDescent="0.35">
      <c r="A1736">
        <v>124057</v>
      </c>
      <c r="B1736">
        <v>10016863</v>
      </c>
      <c r="C1736" t="s">
        <v>5235</v>
      </c>
      <c r="D1736" t="s">
        <v>5236</v>
      </c>
      <c r="E1736" t="s">
        <v>5237</v>
      </c>
      <c r="F1736" t="s">
        <v>209</v>
      </c>
      <c r="G1736" t="s">
        <v>210</v>
      </c>
      <c r="H1736" t="s">
        <v>713</v>
      </c>
      <c r="I1736" t="s">
        <v>173</v>
      </c>
      <c r="J1736" t="s">
        <v>212</v>
      </c>
      <c r="K1736" t="s">
        <v>213</v>
      </c>
    </row>
    <row r="1737" spans="1:11" x14ac:dyDescent="0.35">
      <c r="A1737">
        <v>123730</v>
      </c>
      <c r="B1737">
        <v>10018030</v>
      </c>
      <c r="C1737" t="s">
        <v>5238</v>
      </c>
      <c r="D1737" t="s">
        <v>5239</v>
      </c>
      <c r="E1737" t="s">
        <v>5240</v>
      </c>
      <c r="F1737" t="s">
        <v>209</v>
      </c>
      <c r="G1737" t="s">
        <v>210</v>
      </c>
      <c r="H1737" t="s">
        <v>490</v>
      </c>
      <c r="I1737" t="s">
        <v>132</v>
      </c>
      <c r="J1737" t="s">
        <v>212</v>
      </c>
      <c r="K1737" t="s">
        <v>245</v>
      </c>
    </row>
    <row r="1738" spans="1:11" x14ac:dyDescent="0.35">
      <c r="A1738">
        <v>120606</v>
      </c>
      <c r="B1738">
        <v>10035667</v>
      </c>
      <c r="C1738" t="s">
        <v>5241</v>
      </c>
      <c r="D1738" t="s">
        <v>5242</v>
      </c>
      <c r="E1738" t="s">
        <v>5243</v>
      </c>
      <c r="F1738" t="s">
        <v>202</v>
      </c>
      <c r="G1738" t="s">
        <v>202</v>
      </c>
      <c r="H1738" t="s">
        <v>1220</v>
      </c>
      <c r="I1738" t="s">
        <v>174</v>
      </c>
      <c r="J1738" t="s">
        <v>249</v>
      </c>
      <c r="K1738" t="s">
        <v>205</v>
      </c>
    </row>
    <row r="1739" spans="1:11" x14ac:dyDescent="0.35">
      <c r="A1739">
        <v>124740</v>
      </c>
      <c r="B1739">
        <v>10063835</v>
      </c>
      <c r="C1739" t="s">
        <v>5244</v>
      </c>
      <c r="D1739" t="s">
        <v>5245</v>
      </c>
      <c r="E1739" t="s">
        <v>5246</v>
      </c>
      <c r="F1739" t="s">
        <v>202</v>
      </c>
      <c r="G1739" t="s">
        <v>202</v>
      </c>
      <c r="H1739" t="s">
        <v>413</v>
      </c>
      <c r="I1739" t="s">
        <v>110</v>
      </c>
      <c r="J1739" t="s">
        <v>204</v>
      </c>
      <c r="K1739" t="s">
        <v>205</v>
      </c>
    </row>
    <row r="1740" spans="1:11" x14ac:dyDescent="0.35">
      <c r="A1740">
        <v>123470</v>
      </c>
      <c r="B1740">
        <v>10016870</v>
      </c>
      <c r="C1740" t="s">
        <v>5247</v>
      </c>
      <c r="D1740" t="s">
        <v>5248</v>
      </c>
      <c r="E1740" t="s">
        <v>5249</v>
      </c>
      <c r="F1740" t="s">
        <v>209</v>
      </c>
      <c r="G1740" t="s">
        <v>210</v>
      </c>
      <c r="H1740" t="s">
        <v>690</v>
      </c>
      <c r="I1740" t="s">
        <v>38</v>
      </c>
      <c r="J1740" t="s">
        <v>235</v>
      </c>
      <c r="K1740" t="s">
        <v>213</v>
      </c>
    </row>
    <row r="1741" spans="1:11" x14ac:dyDescent="0.35">
      <c r="A1741">
        <v>120716</v>
      </c>
      <c r="B1741">
        <v>10037598</v>
      </c>
      <c r="C1741" t="s">
        <v>5250</v>
      </c>
      <c r="D1741" t="s">
        <v>5251</v>
      </c>
      <c r="E1741" t="s">
        <v>5252</v>
      </c>
      <c r="F1741" t="s">
        <v>202</v>
      </c>
      <c r="G1741" t="s">
        <v>223</v>
      </c>
      <c r="H1741" t="s">
        <v>1220</v>
      </c>
      <c r="I1741" t="s">
        <v>174</v>
      </c>
      <c r="J1741" t="s">
        <v>249</v>
      </c>
      <c r="K1741" t="s">
        <v>205</v>
      </c>
    </row>
    <row r="1742" spans="1:11" x14ac:dyDescent="0.35">
      <c r="A1742">
        <v>123768</v>
      </c>
      <c r="B1742">
        <v>10016871</v>
      </c>
      <c r="C1742" t="s">
        <v>5253</v>
      </c>
      <c r="D1742" t="s">
        <v>5254</v>
      </c>
      <c r="E1742" t="s">
        <v>5255</v>
      </c>
      <c r="F1742" t="s">
        <v>209</v>
      </c>
      <c r="G1742" t="s">
        <v>210</v>
      </c>
      <c r="H1742" t="s">
        <v>660</v>
      </c>
      <c r="I1742" t="s">
        <v>124</v>
      </c>
      <c r="J1742" t="s">
        <v>283</v>
      </c>
      <c r="K1742" t="s">
        <v>205</v>
      </c>
    </row>
    <row r="1743" spans="1:11" x14ac:dyDescent="0.35">
      <c r="A1743">
        <v>114549</v>
      </c>
      <c r="B1743">
        <v>10004201</v>
      </c>
      <c r="C1743" t="s">
        <v>5256</v>
      </c>
      <c r="D1743" t="s">
        <v>5257</v>
      </c>
      <c r="E1743" t="s">
        <v>5258</v>
      </c>
      <c r="F1743" t="s">
        <v>209</v>
      </c>
      <c r="G1743" t="s">
        <v>209</v>
      </c>
      <c r="H1743" t="s">
        <v>306</v>
      </c>
      <c r="I1743" t="s">
        <v>25</v>
      </c>
      <c r="J1743" t="s">
        <v>235</v>
      </c>
      <c r="K1743" t="s">
        <v>213</v>
      </c>
    </row>
    <row r="1744" spans="1:11" x14ac:dyDescent="0.35">
      <c r="A1744">
        <v>113790</v>
      </c>
      <c r="B1744">
        <v>10004203</v>
      </c>
      <c r="C1744" t="s">
        <v>5259</v>
      </c>
      <c r="D1744" t="s">
        <v>5260</v>
      </c>
      <c r="E1744" t="s">
        <v>5261</v>
      </c>
      <c r="F1744" t="s">
        <v>209</v>
      </c>
      <c r="G1744" t="s">
        <v>209</v>
      </c>
      <c r="H1744" t="s">
        <v>2045</v>
      </c>
      <c r="I1744" t="s">
        <v>67</v>
      </c>
      <c r="J1744" t="s">
        <v>267</v>
      </c>
      <c r="K1744" t="s">
        <v>219</v>
      </c>
    </row>
    <row r="1745" spans="1:11" x14ac:dyDescent="0.35">
      <c r="A1745">
        <v>119222</v>
      </c>
      <c r="B1745">
        <v>10030763</v>
      </c>
      <c r="C1745" t="s">
        <v>5262</v>
      </c>
      <c r="D1745" t="s">
        <v>5263</v>
      </c>
      <c r="E1745" t="s">
        <v>5264</v>
      </c>
      <c r="F1745" t="s">
        <v>202</v>
      </c>
      <c r="G1745" t="s">
        <v>202</v>
      </c>
      <c r="H1745" t="s">
        <v>435</v>
      </c>
      <c r="I1745" t="s">
        <v>142</v>
      </c>
      <c r="J1745" t="s">
        <v>244</v>
      </c>
      <c r="K1745" t="s">
        <v>245</v>
      </c>
    </row>
    <row r="1746" spans="1:11" x14ac:dyDescent="0.35">
      <c r="A1746">
        <v>162739</v>
      </c>
      <c r="B1746">
        <v>10085871</v>
      </c>
      <c r="C1746" t="s">
        <v>5265</v>
      </c>
      <c r="D1746" t="s">
        <v>5266</v>
      </c>
      <c r="E1746" t="s">
        <v>5264</v>
      </c>
      <c r="F1746" t="s">
        <v>202</v>
      </c>
      <c r="G1746" t="s">
        <v>202</v>
      </c>
      <c r="H1746" t="s">
        <v>435</v>
      </c>
      <c r="I1746" t="s">
        <v>142</v>
      </c>
      <c r="J1746" t="s">
        <v>244</v>
      </c>
      <c r="K1746" t="s">
        <v>245</v>
      </c>
    </row>
    <row r="1747" spans="1:11" x14ac:dyDescent="0.35">
      <c r="A1747">
        <v>123483</v>
      </c>
      <c r="B1747">
        <v>10016883</v>
      </c>
      <c r="C1747" t="s">
        <v>5267</v>
      </c>
      <c r="D1747" t="s">
        <v>5268</v>
      </c>
      <c r="E1747" t="s">
        <v>5269</v>
      </c>
      <c r="F1747" t="s">
        <v>209</v>
      </c>
      <c r="G1747" t="s">
        <v>210</v>
      </c>
      <c r="H1747" t="s">
        <v>1206</v>
      </c>
      <c r="I1747" t="s">
        <v>41</v>
      </c>
      <c r="J1747" t="s">
        <v>235</v>
      </c>
      <c r="K1747" t="s">
        <v>213</v>
      </c>
    </row>
    <row r="1748" spans="1:11" x14ac:dyDescent="0.35">
      <c r="A1748">
        <v>123075</v>
      </c>
      <c r="B1748">
        <v>10039997</v>
      </c>
      <c r="C1748" t="s">
        <v>5270</v>
      </c>
      <c r="D1748" t="s">
        <v>5271</v>
      </c>
      <c r="E1748" t="s">
        <v>5272</v>
      </c>
      <c r="F1748" t="s">
        <v>202</v>
      </c>
      <c r="G1748" t="s">
        <v>202</v>
      </c>
      <c r="H1748" t="s">
        <v>1013</v>
      </c>
      <c r="I1748" t="s">
        <v>1014</v>
      </c>
      <c r="J1748" t="s">
        <v>204</v>
      </c>
      <c r="K1748" t="s">
        <v>205</v>
      </c>
    </row>
    <row r="1749" spans="1:11" x14ac:dyDescent="0.35">
      <c r="A1749">
        <v>134290</v>
      </c>
      <c r="B1749">
        <v>10061938</v>
      </c>
      <c r="C1749" t="s">
        <v>5273</v>
      </c>
      <c r="D1749" t="s">
        <v>5274</v>
      </c>
      <c r="E1749" t="s">
        <v>5275</v>
      </c>
      <c r="F1749" t="s">
        <v>202</v>
      </c>
      <c r="G1749" t="s">
        <v>223</v>
      </c>
      <c r="H1749" t="s">
        <v>455</v>
      </c>
      <c r="I1749" t="s">
        <v>144</v>
      </c>
      <c r="J1749" t="s">
        <v>204</v>
      </c>
      <c r="K1749" t="s">
        <v>213</v>
      </c>
    </row>
    <row r="1750" spans="1:11" x14ac:dyDescent="0.35">
      <c r="A1750">
        <v>124035</v>
      </c>
      <c r="B1750">
        <v>10017876</v>
      </c>
      <c r="C1750" t="s">
        <v>5276</v>
      </c>
      <c r="D1750" t="s">
        <v>5277</v>
      </c>
      <c r="E1750" t="s">
        <v>5278</v>
      </c>
      <c r="F1750" t="s">
        <v>209</v>
      </c>
      <c r="G1750" t="s">
        <v>210</v>
      </c>
      <c r="H1750" t="s">
        <v>1091</v>
      </c>
      <c r="I1750" t="s">
        <v>39</v>
      </c>
      <c r="J1750" t="s">
        <v>235</v>
      </c>
      <c r="K1750" t="s">
        <v>213</v>
      </c>
    </row>
    <row r="1751" spans="1:11" x14ac:dyDescent="0.35">
      <c r="A1751">
        <v>120123</v>
      </c>
      <c r="B1751">
        <v>10034599</v>
      </c>
      <c r="C1751" t="s">
        <v>5279</v>
      </c>
      <c r="D1751" t="s">
        <v>5280</v>
      </c>
      <c r="E1751" t="s">
        <v>5281</v>
      </c>
      <c r="F1751" t="s">
        <v>202</v>
      </c>
      <c r="G1751" t="s">
        <v>202</v>
      </c>
      <c r="H1751" t="s">
        <v>417</v>
      </c>
      <c r="I1751" t="s">
        <v>162</v>
      </c>
      <c r="J1751" t="s">
        <v>244</v>
      </c>
      <c r="K1751" t="s">
        <v>245</v>
      </c>
    </row>
    <row r="1752" spans="1:11" x14ac:dyDescent="0.35">
      <c r="A1752">
        <v>130863</v>
      </c>
      <c r="B1752">
        <v>10047462</v>
      </c>
      <c r="C1752" t="s">
        <v>5282</v>
      </c>
      <c r="D1752" t="s">
        <v>5283</v>
      </c>
      <c r="E1752" t="s">
        <v>5284</v>
      </c>
      <c r="F1752" t="s">
        <v>202</v>
      </c>
      <c r="G1752" t="s">
        <v>202</v>
      </c>
      <c r="H1752" t="s">
        <v>258</v>
      </c>
      <c r="I1752" t="s">
        <v>97</v>
      </c>
      <c r="J1752" t="s">
        <v>244</v>
      </c>
      <c r="K1752" t="s">
        <v>245</v>
      </c>
    </row>
    <row r="1753" spans="1:11" x14ac:dyDescent="0.35">
      <c r="A1753">
        <v>118589</v>
      </c>
      <c r="B1753">
        <v>10024124</v>
      </c>
      <c r="C1753" t="s">
        <v>249</v>
      </c>
      <c r="D1753" t="s">
        <v>1524</v>
      </c>
      <c r="E1753" t="s">
        <v>5285</v>
      </c>
      <c r="F1753" t="s">
        <v>275</v>
      </c>
      <c r="G1753" t="s">
        <v>286</v>
      </c>
      <c r="H1753" t="s">
        <v>697</v>
      </c>
      <c r="I1753" t="s">
        <v>698</v>
      </c>
      <c r="J1753" t="s">
        <v>244</v>
      </c>
      <c r="K1753" t="s">
        <v>245</v>
      </c>
    </row>
    <row r="1754" spans="1:11" x14ac:dyDescent="0.35">
      <c r="A1754">
        <v>113929</v>
      </c>
      <c r="B1754">
        <v>10004221</v>
      </c>
      <c r="C1754" t="s">
        <v>5286</v>
      </c>
      <c r="D1754" t="s">
        <v>5287</v>
      </c>
      <c r="E1754" t="s">
        <v>5288</v>
      </c>
      <c r="F1754" t="s">
        <v>209</v>
      </c>
      <c r="G1754" t="s">
        <v>209</v>
      </c>
      <c r="H1754" t="s">
        <v>340</v>
      </c>
      <c r="I1754" t="s">
        <v>163</v>
      </c>
      <c r="J1754" t="s">
        <v>204</v>
      </c>
      <c r="K1754" t="s">
        <v>213</v>
      </c>
    </row>
    <row r="1755" spans="1:11" x14ac:dyDescent="0.35">
      <c r="A1755">
        <v>123543</v>
      </c>
      <c r="B1755">
        <v>10016888</v>
      </c>
      <c r="C1755" t="s">
        <v>5289</v>
      </c>
      <c r="D1755" t="s">
        <v>5290</v>
      </c>
      <c r="E1755" t="s">
        <v>5291</v>
      </c>
      <c r="F1755" t="s">
        <v>209</v>
      </c>
      <c r="G1755" t="s">
        <v>210</v>
      </c>
      <c r="H1755" t="s">
        <v>639</v>
      </c>
      <c r="I1755" t="s">
        <v>138</v>
      </c>
      <c r="J1755" t="s">
        <v>204</v>
      </c>
      <c r="K1755" t="s">
        <v>205</v>
      </c>
    </row>
    <row r="1756" spans="1:11" x14ac:dyDescent="0.35">
      <c r="A1756">
        <v>107613</v>
      </c>
      <c r="B1756">
        <v>10004223</v>
      </c>
      <c r="C1756" t="s">
        <v>5292</v>
      </c>
      <c r="D1756" t="s">
        <v>5293</v>
      </c>
      <c r="E1756" t="s">
        <v>5294</v>
      </c>
      <c r="F1756" t="s">
        <v>275</v>
      </c>
      <c r="G1756" t="s">
        <v>286</v>
      </c>
      <c r="H1756" t="s">
        <v>262</v>
      </c>
      <c r="I1756" t="s">
        <v>127</v>
      </c>
      <c r="J1756" t="s">
        <v>230</v>
      </c>
      <c r="K1756" t="s">
        <v>205</v>
      </c>
    </row>
    <row r="1757" spans="1:11" x14ac:dyDescent="0.35">
      <c r="A1757">
        <v>152119</v>
      </c>
      <c r="B1757">
        <v>10067528</v>
      </c>
      <c r="C1757">
        <v>0</v>
      </c>
      <c r="D1757" t="s">
        <v>2818</v>
      </c>
      <c r="E1757" t="s">
        <v>5295</v>
      </c>
      <c r="F1757" t="s">
        <v>275</v>
      </c>
      <c r="G1757" t="s">
        <v>286</v>
      </c>
      <c r="H1757" t="s">
        <v>262</v>
      </c>
      <c r="I1757" t="s">
        <v>127</v>
      </c>
      <c r="J1757" t="s">
        <v>230</v>
      </c>
      <c r="K1757" t="s">
        <v>205</v>
      </c>
    </row>
    <row r="1758" spans="1:11" x14ac:dyDescent="0.35">
      <c r="A1758">
        <v>106807</v>
      </c>
      <c r="B1758">
        <v>10000994</v>
      </c>
      <c r="C1758">
        <v>0</v>
      </c>
      <c r="D1758" t="s">
        <v>3613</v>
      </c>
      <c r="E1758" t="s">
        <v>5296</v>
      </c>
      <c r="F1758" t="s">
        <v>275</v>
      </c>
      <c r="G1758" t="s">
        <v>286</v>
      </c>
      <c r="H1758" t="s">
        <v>589</v>
      </c>
      <c r="I1758" t="s">
        <v>28</v>
      </c>
      <c r="J1758" t="s">
        <v>235</v>
      </c>
      <c r="K1758" t="s">
        <v>213</v>
      </c>
    </row>
    <row r="1759" spans="1:11" x14ac:dyDescent="0.35">
      <c r="A1759">
        <v>123572</v>
      </c>
      <c r="B1759">
        <v>10016890</v>
      </c>
      <c r="C1759" t="s">
        <v>5297</v>
      </c>
      <c r="D1759" t="s">
        <v>5298</v>
      </c>
      <c r="E1759" t="s">
        <v>5299</v>
      </c>
      <c r="F1759" t="s">
        <v>209</v>
      </c>
      <c r="G1759" t="s">
        <v>210</v>
      </c>
      <c r="H1759" t="s">
        <v>384</v>
      </c>
      <c r="I1759" t="s">
        <v>62</v>
      </c>
      <c r="J1759" t="s">
        <v>230</v>
      </c>
      <c r="K1759" t="s">
        <v>205</v>
      </c>
    </row>
    <row r="1760" spans="1:11" x14ac:dyDescent="0.35">
      <c r="A1760">
        <v>119320</v>
      </c>
      <c r="B1760">
        <v>10013987</v>
      </c>
      <c r="C1760" t="s">
        <v>5300</v>
      </c>
      <c r="D1760" t="s">
        <v>5301</v>
      </c>
      <c r="E1760" t="s">
        <v>5302</v>
      </c>
      <c r="F1760" t="s">
        <v>209</v>
      </c>
      <c r="G1760" t="s">
        <v>1178</v>
      </c>
      <c r="H1760" t="s">
        <v>1578</v>
      </c>
      <c r="I1760" t="s">
        <v>133</v>
      </c>
      <c r="J1760" t="s">
        <v>212</v>
      </c>
      <c r="K1760" t="s">
        <v>245</v>
      </c>
    </row>
    <row r="1761" spans="1:11" x14ac:dyDescent="0.35">
      <c r="A1761">
        <v>123241</v>
      </c>
      <c r="B1761">
        <v>10043918</v>
      </c>
      <c r="C1761" t="s">
        <v>5303</v>
      </c>
      <c r="D1761" t="s">
        <v>5304</v>
      </c>
      <c r="E1761" t="s">
        <v>5305</v>
      </c>
      <c r="F1761" t="s">
        <v>202</v>
      </c>
      <c r="G1761" t="s">
        <v>223</v>
      </c>
      <c r="H1761" t="s">
        <v>593</v>
      </c>
      <c r="I1761" t="s">
        <v>122</v>
      </c>
      <c r="J1761" t="s">
        <v>244</v>
      </c>
      <c r="K1761" t="s">
        <v>245</v>
      </c>
    </row>
    <row r="1762" spans="1:11" x14ac:dyDescent="0.35">
      <c r="A1762">
        <v>108351</v>
      </c>
      <c r="B1762">
        <v>10007875</v>
      </c>
      <c r="C1762" t="s">
        <v>249</v>
      </c>
      <c r="D1762" t="s">
        <v>5306</v>
      </c>
      <c r="E1762" t="s">
        <v>5307</v>
      </c>
      <c r="F1762" t="s">
        <v>275</v>
      </c>
      <c r="G1762" t="s">
        <v>3128</v>
      </c>
      <c r="H1762" t="s">
        <v>306</v>
      </c>
      <c r="I1762" t="s">
        <v>25</v>
      </c>
      <c r="J1762" t="s">
        <v>235</v>
      </c>
      <c r="K1762" t="s">
        <v>213</v>
      </c>
    </row>
    <row r="1763" spans="1:11" x14ac:dyDescent="0.35">
      <c r="A1763">
        <v>130526</v>
      </c>
      <c r="B1763">
        <v>10046080</v>
      </c>
      <c r="C1763" t="s">
        <v>5308</v>
      </c>
      <c r="D1763" t="s">
        <v>5309</v>
      </c>
      <c r="E1763" t="s">
        <v>5310</v>
      </c>
      <c r="F1763" t="s">
        <v>202</v>
      </c>
      <c r="G1763" t="s">
        <v>585</v>
      </c>
      <c r="H1763" t="s">
        <v>617</v>
      </c>
      <c r="I1763" t="s">
        <v>36</v>
      </c>
      <c r="J1763" t="s">
        <v>235</v>
      </c>
      <c r="K1763" t="s">
        <v>213</v>
      </c>
    </row>
    <row r="1764" spans="1:11" x14ac:dyDescent="0.35">
      <c r="A1764">
        <v>119847</v>
      </c>
      <c r="B1764">
        <v>10034109</v>
      </c>
      <c r="C1764" t="s">
        <v>5311</v>
      </c>
      <c r="D1764" t="s">
        <v>5312</v>
      </c>
      <c r="E1764" t="s">
        <v>5313</v>
      </c>
      <c r="F1764" t="s">
        <v>202</v>
      </c>
      <c r="G1764" t="s">
        <v>202</v>
      </c>
      <c r="H1764" t="s">
        <v>738</v>
      </c>
      <c r="I1764" t="s">
        <v>149</v>
      </c>
      <c r="J1764" t="s">
        <v>212</v>
      </c>
      <c r="K1764" t="s">
        <v>213</v>
      </c>
    </row>
    <row r="1765" spans="1:11" x14ac:dyDescent="0.35">
      <c r="A1765">
        <v>111713</v>
      </c>
      <c r="B1765">
        <v>10004236</v>
      </c>
      <c r="C1765" t="s">
        <v>5314</v>
      </c>
      <c r="D1765" t="s">
        <v>5315</v>
      </c>
      <c r="E1765" t="s">
        <v>5316</v>
      </c>
      <c r="F1765" t="s">
        <v>209</v>
      </c>
      <c r="G1765" t="s">
        <v>209</v>
      </c>
      <c r="H1765" t="s">
        <v>243</v>
      </c>
      <c r="I1765" t="s">
        <v>129</v>
      </c>
      <c r="J1765" t="s">
        <v>244</v>
      </c>
      <c r="K1765" t="s">
        <v>245</v>
      </c>
    </row>
    <row r="1766" spans="1:11" x14ac:dyDescent="0.35">
      <c r="A1766">
        <v>123228</v>
      </c>
      <c r="B1766">
        <v>10053593</v>
      </c>
      <c r="C1766" t="s">
        <v>5317</v>
      </c>
      <c r="D1766" t="s">
        <v>5318</v>
      </c>
      <c r="E1766" t="s">
        <v>5319</v>
      </c>
      <c r="F1766" t="s">
        <v>202</v>
      </c>
      <c r="G1766" t="s">
        <v>202</v>
      </c>
      <c r="H1766" t="s">
        <v>277</v>
      </c>
      <c r="I1766" t="s">
        <v>168</v>
      </c>
      <c r="J1766" t="s">
        <v>278</v>
      </c>
      <c r="K1766" t="s">
        <v>245</v>
      </c>
    </row>
    <row r="1767" spans="1:11" x14ac:dyDescent="0.35">
      <c r="A1767">
        <v>120867</v>
      </c>
      <c r="B1767">
        <v>10036417</v>
      </c>
      <c r="C1767" t="s">
        <v>5320</v>
      </c>
      <c r="D1767" t="s">
        <v>5321</v>
      </c>
      <c r="E1767" t="s">
        <v>5322</v>
      </c>
      <c r="F1767" t="s">
        <v>202</v>
      </c>
      <c r="G1767" t="s">
        <v>202</v>
      </c>
      <c r="H1767" t="s">
        <v>738</v>
      </c>
      <c r="I1767" t="s">
        <v>149</v>
      </c>
      <c r="J1767" t="s">
        <v>212</v>
      </c>
      <c r="K1767" t="s">
        <v>213</v>
      </c>
    </row>
    <row r="1768" spans="1:11" x14ac:dyDescent="0.35">
      <c r="A1768">
        <v>113797</v>
      </c>
      <c r="B1768">
        <v>10004249</v>
      </c>
      <c r="C1768" t="s">
        <v>5323</v>
      </c>
      <c r="D1768" t="s">
        <v>5324</v>
      </c>
      <c r="E1768" t="s">
        <v>5325</v>
      </c>
      <c r="F1768" t="s">
        <v>209</v>
      </c>
      <c r="G1768" t="s">
        <v>209</v>
      </c>
      <c r="H1768" t="s">
        <v>610</v>
      </c>
      <c r="I1768" t="s">
        <v>53</v>
      </c>
      <c r="J1768" t="s">
        <v>235</v>
      </c>
      <c r="K1768" t="s">
        <v>213</v>
      </c>
    </row>
    <row r="1769" spans="1:11" x14ac:dyDescent="0.35">
      <c r="A1769">
        <v>123440</v>
      </c>
      <c r="B1769">
        <v>10016471</v>
      </c>
      <c r="C1769" t="s">
        <v>5326</v>
      </c>
      <c r="D1769" t="s">
        <v>5327</v>
      </c>
      <c r="E1769" t="s">
        <v>5325</v>
      </c>
      <c r="F1769" t="s">
        <v>209</v>
      </c>
      <c r="G1769" t="s">
        <v>210</v>
      </c>
      <c r="H1769" t="s">
        <v>287</v>
      </c>
      <c r="I1769" t="s">
        <v>57</v>
      </c>
      <c r="J1769" t="s">
        <v>230</v>
      </c>
      <c r="K1769" t="s">
        <v>205</v>
      </c>
    </row>
    <row r="1770" spans="1:11" x14ac:dyDescent="0.35">
      <c r="A1770">
        <v>123642</v>
      </c>
      <c r="B1770">
        <v>10016472</v>
      </c>
      <c r="C1770" t="s">
        <v>5328</v>
      </c>
      <c r="D1770" t="s">
        <v>5329</v>
      </c>
      <c r="E1770" t="s">
        <v>5325</v>
      </c>
      <c r="F1770" t="s">
        <v>209</v>
      </c>
      <c r="G1770" t="s">
        <v>210</v>
      </c>
      <c r="H1770" t="s">
        <v>1541</v>
      </c>
      <c r="I1770" t="s">
        <v>143</v>
      </c>
      <c r="J1770" t="s">
        <v>244</v>
      </c>
      <c r="K1770" t="s">
        <v>245</v>
      </c>
    </row>
    <row r="1771" spans="1:11" x14ac:dyDescent="0.35">
      <c r="A1771">
        <v>123766</v>
      </c>
      <c r="B1771">
        <v>10016658</v>
      </c>
      <c r="C1771" t="s">
        <v>5330</v>
      </c>
      <c r="D1771" t="s">
        <v>5331</v>
      </c>
      <c r="E1771" t="s">
        <v>5325</v>
      </c>
      <c r="F1771" t="s">
        <v>209</v>
      </c>
      <c r="G1771" t="s">
        <v>210</v>
      </c>
      <c r="H1771" t="s">
        <v>294</v>
      </c>
      <c r="I1771" t="s">
        <v>151</v>
      </c>
      <c r="J1771" t="s">
        <v>267</v>
      </c>
      <c r="K1771" t="s">
        <v>219</v>
      </c>
    </row>
    <row r="1772" spans="1:11" x14ac:dyDescent="0.35">
      <c r="A1772">
        <v>123801</v>
      </c>
      <c r="B1772">
        <v>10016894</v>
      </c>
      <c r="C1772" t="s">
        <v>5332</v>
      </c>
      <c r="D1772" t="s">
        <v>5333</v>
      </c>
      <c r="E1772" t="s">
        <v>5325</v>
      </c>
      <c r="F1772" t="s">
        <v>209</v>
      </c>
      <c r="G1772" t="s">
        <v>210</v>
      </c>
      <c r="H1772" t="s">
        <v>515</v>
      </c>
      <c r="I1772" t="s">
        <v>161</v>
      </c>
      <c r="J1772" t="s">
        <v>267</v>
      </c>
      <c r="K1772" t="s">
        <v>219</v>
      </c>
    </row>
    <row r="1773" spans="1:11" x14ac:dyDescent="0.35">
      <c r="A1773">
        <v>120048</v>
      </c>
      <c r="B1773">
        <v>10034685</v>
      </c>
      <c r="C1773" t="s">
        <v>5334</v>
      </c>
      <c r="D1773" t="s">
        <v>5335</v>
      </c>
      <c r="E1773" t="s">
        <v>5336</v>
      </c>
      <c r="F1773" t="s">
        <v>202</v>
      </c>
      <c r="G1773" t="s">
        <v>202</v>
      </c>
      <c r="H1773" t="s">
        <v>455</v>
      </c>
      <c r="I1773" t="s">
        <v>144</v>
      </c>
      <c r="J1773" t="s">
        <v>204</v>
      </c>
      <c r="K1773" t="s">
        <v>213</v>
      </c>
    </row>
    <row r="1774" spans="1:11" x14ac:dyDescent="0.35">
      <c r="A1774">
        <v>123597</v>
      </c>
      <c r="B1774">
        <v>10017997</v>
      </c>
      <c r="C1774" t="s">
        <v>5337</v>
      </c>
      <c r="D1774" t="s">
        <v>5338</v>
      </c>
      <c r="E1774" t="s">
        <v>5339</v>
      </c>
      <c r="F1774" t="s">
        <v>209</v>
      </c>
      <c r="G1774" t="s">
        <v>210</v>
      </c>
      <c r="H1774" t="s">
        <v>271</v>
      </c>
      <c r="I1774" t="s">
        <v>48</v>
      </c>
      <c r="J1774" t="s">
        <v>235</v>
      </c>
      <c r="K1774" t="s">
        <v>213</v>
      </c>
    </row>
    <row r="1775" spans="1:11" x14ac:dyDescent="0.35">
      <c r="A1775">
        <v>124034</v>
      </c>
      <c r="B1775">
        <v>10016474</v>
      </c>
      <c r="C1775" t="s">
        <v>5340</v>
      </c>
      <c r="D1775" t="s">
        <v>5341</v>
      </c>
      <c r="E1775" t="s">
        <v>5342</v>
      </c>
      <c r="F1775" t="s">
        <v>209</v>
      </c>
      <c r="G1775" t="s">
        <v>210</v>
      </c>
      <c r="H1775" t="s">
        <v>738</v>
      </c>
      <c r="I1775" t="s">
        <v>149</v>
      </c>
      <c r="J1775" t="s">
        <v>212</v>
      </c>
      <c r="K1775" t="s">
        <v>213</v>
      </c>
    </row>
    <row r="1776" spans="1:11" x14ac:dyDescent="0.35">
      <c r="A1776">
        <v>122318</v>
      </c>
      <c r="B1776">
        <v>10063090</v>
      </c>
      <c r="C1776" t="s">
        <v>5343</v>
      </c>
      <c r="D1776" t="s">
        <v>5344</v>
      </c>
      <c r="E1776" t="s">
        <v>5345</v>
      </c>
      <c r="F1776" t="s">
        <v>202</v>
      </c>
      <c r="G1776" t="s">
        <v>223</v>
      </c>
      <c r="H1776" t="s">
        <v>203</v>
      </c>
      <c r="I1776" t="s">
        <v>137</v>
      </c>
      <c r="J1776" t="s">
        <v>204</v>
      </c>
      <c r="K1776" t="s">
        <v>205</v>
      </c>
    </row>
    <row r="1777" spans="1:11" x14ac:dyDescent="0.35">
      <c r="A1777">
        <v>124107</v>
      </c>
      <c r="B1777">
        <v>10016475</v>
      </c>
      <c r="C1777" t="s">
        <v>5346</v>
      </c>
      <c r="D1777" t="s">
        <v>5344</v>
      </c>
      <c r="E1777" t="s">
        <v>5347</v>
      </c>
      <c r="F1777" t="s">
        <v>209</v>
      </c>
      <c r="G1777" t="s">
        <v>210</v>
      </c>
      <c r="H1777" t="s">
        <v>203</v>
      </c>
      <c r="I1777" t="s">
        <v>137</v>
      </c>
      <c r="J1777" t="s">
        <v>204</v>
      </c>
      <c r="K1777" t="s">
        <v>205</v>
      </c>
    </row>
    <row r="1778" spans="1:11" x14ac:dyDescent="0.35">
      <c r="A1778">
        <v>121019</v>
      </c>
      <c r="B1778">
        <v>10036602</v>
      </c>
      <c r="C1778" t="s">
        <v>5348</v>
      </c>
      <c r="D1778" t="s">
        <v>5349</v>
      </c>
      <c r="E1778" t="s">
        <v>5350</v>
      </c>
      <c r="F1778" t="s">
        <v>202</v>
      </c>
      <c r="G1778" t="s">
        <v>202</v>
      </c>
      <c r="H1778" t="s">
        <v>424</v>
      </c>
      <c r="I1778" t="s">
        <v>82</v>
      </c>
      <c r="J1778" t="s">
        <v>218</v>
      </c>
      <c r="K1778" t="s">
        <v>219</v>
      </c>
    </row>
    <row r="1779" spans="1:11" x14ac:dyDescent="0.35">
      <c r="A1779">
        <v>122198</v>
      </c>
      <c r="B1779">
        <v>10017907</v>
      </c>
      <c r="C1779" t="s">
        <v>5351</v>
      </c>
      <c r="D1779" t="s">
        <v>5352</v>
      </c>
      <c r="E1779" t="s">
        <v>5353</v>
      </c>
      <c r="F1779" t="s">
        <v>209</v>
      </c>
      <c r="G1779" t="s">
        <v>1178</v>
      </c>
      <c r="H1779" t="s">
        <v>738</v>
      </c>
      <c r="I1779" t="s">
        <v>149</v>
      </c>
      <c r="J1779" t="s">
        <v>212</v>
      </c>
      <c r="K1779" t="s">
        <v>213</v>
      </c>
    </row>
    <row r="1780" spans="1:11" x14ac:dyDescent="0.35">
      <c r="A1780">
        <v>123570</v>
      </c>
      <c r="B1780">
        <v>10018170</v>
      </c>
      <c r="C1780" t="s">
        <v>5354</v>
      </c>
      <c r="D1780" t="s">
        <v>5355</v>
      </c>
      <c r="E1780" t="s">
        <v>5356</v>
      </c>
      <c r="F1780" t="s">
        <v>209</v>
      </c>
      <c r="G1780" t="s">
        <v>210</v>
      </c>
      <c r="H1780" t="s">
        <v>984</v>
      </c>
      <c r="I1780" t="s">
        <v>68</v>
      </c>
      <c r="J1780" t="s">
        <v>267</v>
      </c>
      <c r="K1780" t="s">
        <v>219</v>
      </c>
    </row>
    <row r="1781" spans="1:11" x14ac:dyDescent="0.35">
      <c r="A1781">
        <v>124266</v>
      </c>
      <c r="B1781">
        <v>10040604</v>
      </c>
      <c r="C1781" t="s">
        <v>5357</v>
      </c>
      <c r="D1781" t="s">
        <v>5358</v>
      </c>
      <c r="E1781" t="s">
        <v>5359</v>
      </c>
      <c r="F1781" t="s">
        <v>209</v>
      </c>
      <c r="G1781" t="s">
        <v>1178</v>
      </c>
      <c r="H1781" t="s">
        <v>409</v>
      </c>
      <c r="I1781" t="s">
        <v>171</v>
      </c>
      <c r="J1781" t="s">
        <v>212</v>
      </c>
      <c r="K1781" t="s">
        <v>213</v>
      </c>
    </row>
    <row r="1782" spans="1:11" x14ac:dyDescent="0.35">
      <c r="A1782">
        <v>122396</v>
      </c>
      <c r="B1782">
        <v>10038354</v>
      </c>
      <c r="C1782" t="s">
        <v>5360</v>
      </c>
      <c r="D1782" t="s">
        <v>5361</v>
      </c>
      <c r="E1782" t="s">
        <v>5362</v>
      </c>
      <c r="F1782" t="s">
        <v>202</v>
      </c>
      <c r="G1782" t="s">
        <v>202</v>
      </c>
      <c r="H1782" t="s">
        <v>282</v>
      </c>
      <c r="I1782" t="s">
        <v>154</v>
      </c>
      <c r="J1782" t="s">
        <v>283</v>
      </c>
      <c r="K1782" t="s">
        <v>205</v>
      </c>
    </row>
    <row r="1783" spans="1:11" x14ac:dyDescent="0.35">
      <c r="A1783">
        <v>123002</v>
      </c>
      <c r="B1783">
        <v>10035284</v>
      </c>
      <c r="C1783" t="s">
        <v>5363</v>
      </c>
      <c r="D1783" t="s">
        <v>5364</v>
      </c>
      <c r="E1783" t="s">
        <v>5365</v>
      </c>
      <c r="F1783" t="s">
        <v>209</v>
      </c>
      <c r="G1783" t="s">
        <v>209</v>
      </c>
      <c r="H1783" t="s">
        <v>1817</v>
      </c>
      <c r="I1783" t="s">
        <v>164</v>
      </c>
      <c r="J1783" t="s">
        <v>212</v>
      </c>
      <c r="K1783" t="s">
        <v>245</v>
      </c>
    </row>
    <row r="1784" spans="1:11" x14ac:dyDescent="0.35">
      <c r="A1784">
        <v>108044</v>
      </c>
      <c r="B1784">
        <v>10004285</v>
      </c>
      <c r="C1784" t="s">
        <v>249</v>
      </c>
      <c r="D1784" t="s">
        <v>3185</v>
      </c>
      <c r="E1784" t="s">
        <v>5366</v>
      </c>
      <c r="F1784" t="s">
        <v>275</v>
      </c>
      <c r="G1784" t="s">
        <v>7</v>
      </c>
      <c r="H1784" t="s">
        <v>211</v>
      </c>
      <c r="I1784" t="s">
        <v>150</v>
      </c>
      <c r="J1784" t="s">
        <v>212</v>
      </c>
      <c r="K1784" t="s">
        <v>213</v>
      </c>
    </row>
    <row r="1785" spans="1:11" x14ac:dyDescent="0.35">
      <c r="A1785">
        <v>131413</v>
      </c>
      <c r="B1785">
        <v>10049315</v>
      </c>
      <c r="C1785" t="s">
        <v>5367</v>
      </c>
      <c r="D1785" t="s">
        <v>5368</v>
      </c>
      <c r="E1785" t="s">
        <v>5369</v>
      </c>
      <c r="F1785" t="s">
        <v>202</v>
      </c>
      <c r="G1785" t="s">
        <v>202</v>
      </c>
      <c r="H1785" t="s">
        <v>243</v>
      </c>
      <c r="I1785" t="s">
        <v>129</v>
      </c>
      <c r="J1785" t="s">
        <v>244</v>
      </c>
      <c r="K1785" t="s">
        <v>245</v>
      </c>
    </row>
    <row r="1786" spans="1:11" x14ac:dyDescent="0.35">
      <c r="A1786">
        <v>141298</v>
      </c>
      <c r="B1786">
        <v>10068363</v>
      </c>
      <c r="C1786" t="s">
        <v>5370</v>
      </c>
      <c r="D1786" t="s">
        <v>5371</v>
      </c>
      <c r="E1786" t="s">
        <v>5369</v>
      </c>
      <c r="F1786" t="s">
        <v>202</v>
      </c>
      <c r="G1786" t="s">
        <v>202</v>
      </c>
      <c r="H1786" t="s">
        <v>243</v>
      </c>
      <c r="I1786" t="s">
        <v>129</v>
      </c>
      <c r="J1786" t="s">
        <v>244</v>
      </c>
      <c r="K1786" t="s">
        <v>245</v>
      </c>
    </row>
    <row r="1787" spans="1:11" x14ac:dyDescent="0.35">
      <c r="A1787">
        <v>122273</v>
      </c>
      <c r="B1787">
        <v>10038143</v>
      </c>
      <c r="C1787" t="s">
        <v>5372</v>
      </c>
      <c r="D1787" t="s">
        <v>5373</v>
      </c>
      <c r="E1787" t="s">
        <v>5374</v>
      </c>
      <c r="F1787" t="s">
        <v>202</v>
      </c>
      <c r="G1787" t="s">
        <v>223</v>
      </c>
      <c r="H1787" t="s">
        <v>1479</v>
      </c>
      <c r="I1787" t="s">
        <v>71</v>
      </c>
      <c r="J1787" t="s">
        <v>267</v>
      </c>
      <c r="K1787" t="s">
        <v>219</v>
      </c>
    </row>
    <row r="1788" spans="1:11" x14ac:dyDescent="0.35">
      <c r="A1788">
        <v>139895</v>
      </c>
      <c r="B1788">
        <v>10065462</v>
      </c>
      <c r="C1788" t="s">
        <v>5375</v>
      </c>
      <c r="D1788" t="s">
        <v>5376</v>
      </c>
      <c r="E1788" t="s">
        <v>5377</v>
      </c>
      <c r="F1788" t="s">
        <v>202</v>
      </c>
      <c r="G1788" t="s">
        <v>202</v>
      </c>
      <c r="H1788" t="s">
        <v>660</v>
      </c>
      <c r="I1788" t="s">
        <v>124</v>
      </c>
      <c r="J1788" t="s">
        <v>283</v>
      </c>
      <c r="K1788" t="s">
        <v>205</v>
      </c>
    </row>
    <row r="1789" spans="1:11" x14ac:dyDescent="0.35">
      <c r="A1789">
        <v>132678</v>
      </c>
      <c r="B1789">
        <v>10053993</v>
      </c>
      <c r="C1789" t="s">
        <v>5378</v>
      </c>
      <c r="D1789" t="s">
        <v>5379</v>
      </c>
      <c r="E1789" t="s">
        <v>5380</v>
      </c>
      <c r="F1789" t="s">
        <v>202</v>
      </c>
      <c r="G1789" t="s">
        <v>748</v>
      </c>
      <c r="H1789" t="s">
        <v>900</v>
      </c>
      <c r="I1789" t="s">
        <v>94</v>
      </c>
      <c r="J1789" t="s">
        <v>244</v>
      </c>
      <c r="K1789" t="s">
        <v>245</v>
      </c>
    </row>
    <row r="1790" spans="1:11" x14ac:dyDescent="0.35">
      <c r="A1790">
        <v>138492</v>
      </c>
      <c r="B1790">
        <v>10056368</v>
      </c>
      <c r="C1790" t="s">
        <v>5381</v>
      </c>
      <c r="D1790" t="s">
        <v>5382</v>
      </c>
      <c r="E1790" t="s">
        <v>5383</v>
      </c>
      <c r="F1790" t="s">
        <v>209</v>
      </c>
      <c r="G1790" t="s">
        <v>209</v>
      </c>
      <c r="H1790" t="s">
        <v>690</v>
      </c>
      <c r="I1790" t="s">
        <v>38</v>
      </c>
      <c r="J1790" t="s">
        <v>235</v>
      </c>
      <c r="K1790" t="s">
        <v>213</v>
      </c>
    </row>
    <row r="1791" spans="1:11" x14ac:dyDescent="0.35">
      <c r="A1791">
        <v>120845</v>
      </c>
      <c r="B1791">
        <v>10039851</v>
      </c>
      <c r="C1791" t="s">
        <v>5384</v>
      </c>
      <c r="D1791" t="s">
        <v>5385</v>
      </c>
      <c r="E1791" t="s">
        <v>5386</v>
      </c>
      <c r="F1791" t="s">
        <v>202</v>
      </c>
      <c r="G1791" t="s">
        <v>202</v>
      </c>
      <c r="H1791" t="s">
        <v>738</v>
      </c>
      <c r="I1791" t="s">
        <v>149</v>
      </c>
      <c r="J1791" t="s">
        <v>212</v>
      </c>
      <c r="K1791" t="s">
        <v>213</v>
      </c>
    </row>
    <row r="1792" spans="1:11" x14ac:dyDescent="0.35">
      <c r="A1792">
        <v>118627</v>
      </c>
      <c r="B1792">
        <v>10024135</v>
      </c>
      <c r="C1792" t="s">
        <v>5387</v>
      </c>
      <c r="D1792" t="s">
        <v>5388</v>
      </c>
      <c r="E1792" t="s">
        <v>5389</v>
      </c>
      <c r="F1792" t="s">
        <v>202</v>
      </c>
      <c r="G1792" t="s">
        <v>202</v>
      </c>
      <c r="H1792" t="s">
        <v>697</v>
      </c>
      <c r="I1792" t="s">
        <v>698</v>
      </c>
      <c r="J1792" t="s">
        <v>244</v>
      </c>
      <c r="K1792" t="s">
        <v>245</v>
      </c>
    </row>
    <row r="1793" spans="1:11" x14ac:dyDescent="0.35">
      <c r="A1793">
        <v>123479</v>
      </c>
      <c r="B1793">
        <v>10016480</v>
      </c>
      <c r="C1793" t="s">
        <v>5390</v>
      </c>
      <c r="D1793" t="s">
        <v>5391</v>
      </c>
      <c r="E1793" t="s">
        <v>5392</v>
      </c>
      <c r="F1793" t="s">
        <v>209</v>
      </c>
      <c r="G1793" t="s">
        <v>210</v>
      </c>
      <c r="H1793" t="s">
        <v>2045</v>
      </c>
      <c r="I1793" t="s">
        <v>67</v>
      </c>
      <c r="J1793" t="s">
        <v>267</v>
      </c>
      <c r="K1793" t="s">
        <v>219</v>
      </c>
    </row>
    <row r="1794" spans="1:11" x14ac:dyDescent="0.35">
      <c r="A1794">
        <v>120960</v>
      </c>
      <c r="B1794">
        <v>10039850</v>
      </c>
      <c r="C1794" t="s">
        <v>5393</v>
      </c>
      <c r="D1794" t="s">
        <v>5394</v>
      </c>
      <c r="E1794" t="s">
        <v>5395</v>
      </c>
      <c r="F1794" t="s">
        <v>202</v>
      </c>
      <c r="G1794" t="s">
        <v>202</v>
      </c>
      <c r="H1794" t="s">
        <v>449</v>
      </c>
      <c r="I1794" t="s">
        <v>114</v>
      </c>
      <c r="J1794" t="s">
        <v>283</v>
      </c>
      <c r="K1794" t="s">
        <v>205</v>
      </c>
    </row>
    <row r="1795" spans="1:11" x14ac:dyDescent="0.35">
      <c r="A1795">
        <v>123707</v>
      </c>
      <c r="B1795">
        <v>10016914</v>
      </c>
      <c r="C1795" t="s">
        <v>5396</v>
      </c>
      <c r="D1795" t="s">
        <v>5397</v>
      </c>
      <c r="E1795" t="s">
        <v>5398</v>
      </c>
      <c r="F1795" t="s">
        <v>209</v>
      </c>
      <c r="G1795" t="s">
        <v>210</v>
      </c>
      <c r="H1795" t="s">
        <v>370</v>
      </c>
      <c r="I1795" t="s">
        <v>61</v>
      </c>
      <c r="J1795" t="s">
        <v>230</v>
      </c>
      <c r="K1795" t="s">
        <v>205</v>
      </c>
    </row>
    <row r="1796" spans="1:11" x14ac:dyDescent="0.35">
      <c r="A1796">
        <v>115152</v>
      </c>
      <c r="B1796">
        <v>10003996</v>
      </c>
      <c r="C1796" t="s">
        <v>249</v>
      </c>
      <c r="D1796" t="s">
        <v>5399</v>
      </c>
      <c r="E1796" t="s">
        <v>5400</v>
      </c>
      <c r="F1796" t="s">
        <v>275</v>
      </c>
      <c r="G1796" t="s">
        <v>7</v>
      </c>
      <c r="H1796" t="s">
        <v>2476</v>
      </c>
      <c r="I1796" t="s">
        <v>51</v>
      </c>
      <c r="J1796" t="s">
        <v>235</v>
      </c>
      <c r="K1796" t="s">
        <v>213</v>
      </c>
    </row>
    <row r="1797" spans="1:11" x14ac:dyDescent="0.35">
      <c r="A1797">
        <v>105884</v>
      </c>
      <c r="B1797">
        <v>10014196</v>
      </c>
      <c r="C1797" t="s">
        <v>249</v>
      </c>
      <c r="D1797" t="s">
        <v>1499</v>
      </c>
      <c r="E1797" t="s">
        <v>5401</v>
      </c>
      <c r="F1797" t="s">
        <v>275</v>
      </c>
      <c r="G1797" t="s">
        <v>286</v>
      </c>
      <c r="H1797" t="s">
        <v>266</v>
      </c>
      <c r="I1797" t="s">
        <v>65</v>
      </c>
      <c r="J1797" t="s">
        <v>267</v>
      </c>
      <c r="K1797" t="s">
        <v>219</v>
      </c>
    </row>
    <row r="1798" spans="1:11" x14ac:dyDescent="0.35">
      <c r="A1798">
        <v>105809</v>
      </c>
      <c r="B1798">
        <v>10007002</v>
      </c>
      <c r="C1798" t="s">
        <v>249</v>
      </c>
      <c r="D1798" t="s">
        <v>1335</v>
      </c>
      <c r="E1798" t="s">
        <v>5402</v>
      </c>
      <c r="F1798" t="s">
        <v>275</v>
      </c>
      <c r="G1798" t="s">
        <v>286</v>
      </c>
      <c r="H1798" t="s">
        <v>1179</v>
      </c>
      <c r="I1798" t="s">
        <v>69</v>
      </c>
      <c r="J1798" t="s">
        <v>267</v>
      </c>
      <c r="K1798" t="s">
        <v>219</v>
      </c>
    </row>
    <row r="1799" spans="1:11" x14ac:dyDescent="0.35">
      <c r="A1799">
        <v>122035</v>
      </c>
      <c r="B1799">
        <v>10047035</v>
      </c>
      <c r="C1799" t="s">
        <v>5403</v>
      </c>
      <c r="D1799" t="s">
        <v>5404</v>
      </c>
      <c r="E1799" t="s">
        <v>5405</v>
      </c>
      <c r="F1799" t="s">
        <v>202</v>
      </c>
      <c r="G1799" t="s">
        <v>585</v>
      </c>
      <c r="H1799" t="s">
        <v>459</v>
      </c>
      <c r="I1799" t="s">
        <v>40</v>
      </c>
      <c r="J1799" t="s">
        <v>235</v>
      </c>
      <c r="K1799" t="s">
        <v>213</v>
      </c>
    </row>
    <row r="1800" spans="1:11" x14ac:dyDescent="0.35">
      <c r="A1800">
        <v>108512</v>
      </c>
      <c r="B1800">
        <v>10004339</v>
      </c>
      <c r="C1800" t="s">
        <v>5406</v>
      </c>
      <c r="D1800" t="s">
        <v>5407</v>
      </c>
      <c r="E1800" t="s">
        <v>5408</v>
      </c>
      <c r="F1800" t="s">
        <v>275</v>
      </c>
      <c r="G1800" t="s">
        <v>276</v>
      </c>
      <c r="H1800" t="s">
        <v>1201</v>
      </c>
      <c r="I1800" t="s">
        <v>1202</v>
      </c>
      <c r="J1800" t="s">
        <v>267</v>
      </c>
      <c r="K1800" t="s">
        <v>219</v>
      </c>
    </row>
    <row r="1801" spans="1:11" x14ac:dyDescent="0.35">
      <c r="A1801">
        <v>107073</v>
      </c>
      <c r="B1801">
        <v>10004344</v>
      </c>
      <c r="C1801" t="s">
        <v>5409</v>
      </c>
      <c r="D1801" t="s">
        <v>5410</v>
      </c>
      <c r="E1801" t="s">
        <v>5411</v>
      </c>
      <c r="F1801" t="s">
        <v>275</v>
      </c>
      <c r="G1801" t="s">
        <v>276</v>
      </c>
      <c r="H1801" t="s">
        <v>1105</v>
      </c>
      <c r="I1801" t="s">
        <v>99</v>
      </c>
      <c r="J1801" t="s">
        <v>225</v>
      </c>
      <c r="K1801" t="s">
        <v>219</v>
      </c>
    </row>
    <row r="1802" spans="1:11" x14ac:dyDescent="0.35">
      <c r="A1802">
        <v>107072</v>
      </c>
      <c r="B1802">
        <v>10004343</v>
      </c>
      <c r="C1802" t="s">
        <v>249</v>
      </c>
      <c r="D1802" t="s">
        <v>4919</v>
      </c>
      <c r="E1802" t="s">
        <v>5412</v>
      </c>
      <c r="F1802" t="s">
        <v>275</v>
      </c>
      <c r="G1802" t="s">
        <v>7</v>
      </c>
      <c r="H1802" t="s">
        <v>1105</v>
      </c>
      <c r="I1802" t="s">
        <v>99</v>
      </c>
      <c r="J1802" t="s">
        <v>225</v>
      </c>
      <c r="K1802" t="s">
        <v>219</v>
      </c>
    </row>
    <row r="1803" spans="1:11" x14ac:dyDescent="0.35">
      <c r="A1803">
        <v>122748</v>
      </c>
      <c r="B1803">
        <v>10036176</v>
      </c>
      <c r="C1803" t="s">
        <v>249</v>
      </c>
      <c r="D1803" t="s">
        <v>1058</v>
      </c>
      <c r="E1803" t="s">
        <v>5413</v>
      </c>
      <c r="F1803" t="s">
        <v>275</v>
      </c>
      <c r="G1803" t="s">
        <v>286</v>
      </c>
      <c r="H1803" t="s">
        <v>738</v>
      </c>
      <c r="I1803" t="s">
        <v>149</v>
      </c>
      <c r="J1803" t="s">
        <v>212</v>
      </c>
      <c r="K1803" t="s">
        <v>213</v>
      </c>
    </row>
    <row r="1804" spans="1:11" x14ac:dyDescent="0.35">
      <c r="A1804">
        <v>118907</v>
      </c>
      <c r="B1804">
        <v>10025616</v>
      </c>
      <c r="C1804" t="s">
        <v>5414</v>
      </c>
      <c r="D1804" t="s">
        <v>5415</v>
      </c>
      <c r="E1804" t="s">
        <v>5416</v>
      </c>
      <c r="F1804" t="s">
        <v>202</v>
      </c>
      <c r="G1804" t="s">
        <v>202</v>
      </c>
      <c r="H1804" t="s">
        <v>713</v>
      </c>
      <c r="I1804" t="s">
        <v>173</v>
      </c>
      <c r="J1804" t="s">
        <v>212</v>
      </c>
      <c r="K1804" t="s">
        <v>213</v>
      </c>
    </row>
    <row r="1805" spans="1:11" x14ac:dyDescent="0.35">
      <c r="A1805">
        <v>106733</v>
      </c>
      <c r="B1805">
        <v>10004340</v>
      </c>
      <c r="C1805" t="s">
        <v>5417</v>
      </c>
      <c r="D1805" t="s">
        <v>5418</v>
      </c>
      <c r="E1805" t="s">
        <v>5419</v>
      </c>
      <c r="F1805" t="s">
        <v>275</v>
      </c>
      <c r="G1805" t="s">
        <v>276</v>
      </c>
      <c r="H1805" t="s">
        <v>211</v>
      </c>
      <c r="I1805" t="s">
        <v>150</v>
      </c>
      <c r="J1805" t="s">
        <v>212</v>
      </c>
      <c r="K1805" t="s">
        <v>213</v>
      </c>
    </row>
    <row r="1806" spans="1:11" x14ac:dyDescent="0.35">
      <c r="A1806">
        <v>124383</v>
      </c>
      <c r="B1806">
        <v>10042286</v>
      </c>
      <c r="C1806" t="s">
        <v>5420</v>
      </c>
      <c r="D1806" t="s">
        <v>5421</v>
      </c>
      <c r="E1806" t="s">
        <v>5422</v>
      </c>
      <c r="F1806" t="s">
        <v>202</v>
      </c>
      <c r="G1806" t="s">
        <v>202</v>
      </c>
      <c r="H1806" t="s">
        <v>254</v>
      </c>
      <c r="I1806" t="s">
        <v>170</v>
      </c>
      <c r="J1806" t="s">
        <v>204</v>
      </c>
      <c r="K1806" t="s">
        <v>205</v>
      </c>
    </row>
    <row r="1807" spans="1:11" x14ac:dyDescent="0.35">
      <c r="A1807">
        <v>120666</v>
      </c>
      <c r="B1807">
        <v>10036455</v>
      </c>
      <c r="C1807" t="s">
        <v>5423</v>
      </c>
      <c r="D1807" t="s">
        <v>5424</v>
      </c>
      <c r="E1807" t="s">
        <v>5425</v>
      </c>
      <c r="F1807" t="s">
        <v>202</v>
      </c>
      <c r="G1807" t="s">
        <v>223</v>
      </c>
      <c r="H1807" t="s">
        <v>738</v>
      </c>
      <c r="I1807" t="s">
        <v>149</v>
      </c>
      <c r="J1807" t="s">
        <v>212</v>
      </c>
      <c r="K1807" t="s">
        <v>213</v>
      </c>
    </row>
    <row r="1808" spans="1:11" x14ac:dyDescent="0.35">
      <c r="A1808">
        <v>123651</v>
      </c>
      <c r="B1808">
        <v>10016486</v>
      </c>
      <c r="C1808" t="s">
        <v>5426</v>
      </c>
      <c r="D1808" t="s">
        <v>5427</v>
      </c>
      <c r="E1808" t="s">
        <v>5428</v>
      </c>
      <c r="F1808" t="s">
        <v>209</v>
      </c>
      <c r="G1808" t="s">
        <v>210</v>
      </c>
      <c r="H1808" t="s">
        <v>435</v>
      </c>
      <c r="I1808" t="s">
        <v>142</v>
      </c>
      <c r="J1808" t="s">
        <v>244</v>
      </c>
      <c r="K1808" t="s">
        <v>245</v>
      </c>
    </row>
    <row r="1809" spans="1:11" x14ac:dyDescent="0.35">
      <c r="A1809">
        <v>118312</v>
      </c>
      <c r="B1809">
        <v>10016659</v>
      </c>
      <c r="C1809" t="s">
        <v>5429</v>
      </c>
      <c r="D1809" t="s">
        <v>5430</v>
      </c>
      <c r="E1809" t="s">
        <v>5431</v>
      </c>
      <c r="F1809" t="s">
        <v>209</v>
      </c>
      <c r="G1809" t="s">
        <v>210</v>
      </c>
      <c r="H1809" t="s">
        <v>1835</v>
      </c>
      <c r="I1809" t="s">
        <v>1836</v>
      </c>
      <c r="J1809" t="s">
        <v>267</v>
      </c>
      <c r="K1809" t="s">
        <v>219</v>
      </c>
    </row>
    <row r="1810" spans="1:11" x14ac:dyDescent="0.35">
      <c r="A1810">
        <v>119934</v>
      </c>
      <c r="B1810">
        <v>10034554</v>
      </c>
      <c r="C1810" t="s">
        <v>5432</v>
      </c>
      <c r="D1810" t="s">
        <v>5433</v>
      </c>
      <c r="E1810" t="s">
        <v>5434</v>
      </c>
      <c r="F1810" t="s">
        <v>202</v>
      </c>
      <c r="G1810" t="s">
        <v>202</v>
      </c>
      <c r="H1810" t="s">
        <v>690</v>
      </c>
      <c r="I1810" t="s">
        <v>38</v>
      </c>
      <c r="J1810" t="s">
        <v>235</v>
      </c>
      <c r="K1810" t="s">
        <v>213</v>
      </c>
    </row>
    <row r="1811" spans="1:11" x14ac:dyDescent="0.35">
      <c r="A1811">
        <v>123655</v>
      </c>
      <c r="B1811">
        <v>10018114</v>
      </c>
      <c r="C1811" t="s">
        <v>5435</v>
      </c>
      <c r="D1811" t="s">
        <v>5436</v>
      </c>
      <c r="E1811" t="s">
        <v>5437</v>
      </c>
      <c r="F1811" t="s">
        <v>209</v>
      </c>
      <c r="G1811" t="s">
        <v>210</v>
      </c>
      <c r="H1811" t="s">
        <v>749</v>
      </c>
      <c r="I1811" t="s">
        <v>141</v>
      </c>
      <c r="J1811" t="s">
        <v>244</v>
      </c>
      <c r="K1811" t="s">
        <v>245</v>
      </c>
    </row>
    <row r="1812" spans="1:11" x14ac:dyDescent="0.35">
      <c r="A1812">
        <v>162693</v>
      </c>
      <c r="B1812">
        <v>10085703</v>
      </c>
      <c r="C1812" t="s">
        <v>5438</v>
      </c>
      <c r="D1812" t="s">
        <v>5439</v>
      </c>
      <c r="E1812" t="s">
        <v>5440</v>
      </c>
      <c r="F1812" t="s">
        <v>202</v>
      </c>
      <c r="G1812" t="s">
        <v>585</v>
      </c>
      <c r="H1812" t="s">
        <v>435</v>
      </c>
      <c r="I1812" t="s">
        <v>142</v>
      </c>
      <c r="J1812" t="s">
        <v>244</v>
      </c>
      <c r="K1812" t="s">
        <v>245</v>
      </c>
    </row>
    <row r="1813" spans="1:11" x14ac:dyDescent="0.35">
      <c r="A1813">
        <v>106974</v>
      </c>
      <c r="B1813">
        <v>10005264</v>
      </c>
      <c r="C1813" t="s">
        <v>249</v>
      </c>
      <c r="D1813" t="s">
        <v>279</v>
      </c>
      <c r="E1813" t="s">
        <v>5441</v>
      </c>
      <c r="F1813" t="s">
        <v>275</v>
      </c>
      <c r="G1813" t="s">
        <v>286</v>
      </c>
      <c r="H1813" t="s">
        <v>282</v>
      </c>
      <c r="I1813" t="s">
        <v>154</v>
      </c>
      <c r="J1813" t="s">
        <v>283</v>
      </c>
      <c r="K1813" t="s">
        <v>205</v>
      </c>
    </row>
    <row r="1814" spans="1:11" x14ac:dyDescent="0.35">
      <c r="A1814">
        <v>113194</v>
      </c>
      <c r="B1814">
        <v>10004369</v>
      </c>
      <c r="C1814" t="s">
        <v>5442</v>
      </c>
      <c r="D1814" t="s">
        <v>5443</v>
      </c>
      <c r="E1814" t="s">
        <v>5444</v>
      </c>
      <c r="F1814" t="s">
        <v>209</v>
      </c>
      <c r="G1814" t="s">
        <v>209</v>
      </c>
      <c r="H1814" t="s">
        <v>515</v>
      </c>
      <c r="I1814" t="s">
        <v>161</v>
      </c>
      <c r="J1814" t="s">
        <v>267</v>
      </c>
      <c r="K1814" t="s">
        <v>219</v>
      </c>
    </row>
    <row r="1815" spans="1:11" x14ac:dyDescent="0.35">
      <c r="A1815">
        <v>108652</v>
      </c>
      <c r="B1815">
        <v>10004374</v>
      </c>
      <c r="C1815" t="s">
        <v>5445</v>
      </c>
      <c r="D1815" t="s">
        <v>5446</v>
      </c>
      <c r="E1815" t="s">
        <v>5447</v>
      </c>
      <c r="F1815" t="s">
        <v>275</v>
      </c>
      <c r="G1815" t="s">
        <v>286</v>
      </c>
      <c r="H1815" t="s">
        <v>2592</v>
      </c>
      <c r="I1815" t="s">
        <v>112</v>
      </c>
      <c r="J1815" t="s">
        <v>212</v>
      </c>
      <c r="K1815" t="s">
        <v>205</v>
      </c>
    </row>
    <row r="1816" spans="1:11" x14ac:dyDescent="0.35">
      <c r="A1816">
        <v>108653</v>
      </c>
      <c r="B1816">
        <v>10004375</v>
      </c>
      <c r="C1816" t="s">
        <v>5448</v>
      </c>
      <c r="D1816" t="s">
        <v>5449</v>
      </c>
      <c r="E1816" t="s">
        <v>5450</v>
      </c>
      <c r="F1816" t="s">
        <v>275</v>
      </c>
      <c r="G1816" t="s">
        <v>276</v>
      </c>
      <c r="H1816" t="s">
        <v>2592</v>
      </c>
      <c r="I1816" t="s">
        <v>112</v>
      </c>
      <c r="J1816" t="s">
        <v>212</v>
      </c>
      <c r="K1816" t="s">
        <v>205</v>
      </c>
    </row>
    <row r="1817" spans="1:11" x14ac:dyDescent="0.35">
      <c r="A1817">
        <v>108148</v>
      </c>
      <c r="B1817">
        <v>10004376</v>
      </c>
      <c r="C1817" t="s">
        <v>249</v>
      </c>
      <c r="D1817" t="s">
        <v>5451</v>
      </c>
      <c r="E1817" t="s">
        <v>5452</v>
      </c>
      <c r="F1817" t="s">
        <v>275</v>
      </c>
      <c r="G1817" t="s">
        <v>7</v>
      </c>
      <c r="H1817" t="s">
        <v>2592</v>
      </c>
      <c r="I1817" t="s">
        <v>112</v>
      </c>
      <c r="J1817" t="s">
        <v>212</v>
      </c>
      <c r="K1817" t="s">
        <v>205</v>
      </c>
    </row>
    <row r="1818" spans="1:11" x14ac:dyDescent="0.35">
      <c r="A1818">
        <v>114083</v>
      </c>
      <c r="B1818">
        <v>10007966</v>
      </c>
      <c r="C1818" t="s">
        <v>5453</v>
      </c>
      <c r="D1818" t="s">
        <v>5454</v>
      </c>
      <c r="E1818" t="s">
        <v>5455</v>
      </c>
      <c r="F1818" t="s">
        <v>209</v>
      </c>
      <c r="G1818" t="s">
        <v>209</v>
      </c>
      <c r="H1818" t="s">
        <v>282</v>
      </c>
      <c r="I1818" t="s">
        <v>154</v>
      </c>
      <c r="J1818" t="s">
        <v>283</v>
      </c>
      <c r="K1818" t="s">
        <v>205</v>
      </c>
    </row>
    <row r="1819" spans="1:11" x14ac:dyDescent="0.35">
      <c r="A1819">
        <v>120011</v>
      </c>
      <c r="B1819">
        <v>10034549</v>
      </c>
      <c r="C1819" t="s">
        <v>5456</v>
      </c>
      <c r="D1819" t="s">
        <v>5457</v>
      </c>
      <c r="E1819" t="s">
        <v>5458</v>
      </c>
      <c r="F1819" t="s">
        <v>202</v>
      </c>
      <c r="G1819" t="s">
        <v>202</v>
      </c>
      <c r="H1819" t="s">
        <v>356</v>
      </c>
      <c r="I1819" t="s">
        <v>87</v>
      </c>
      <c r="J1819" t="s">
        <v>218</v>
      </c>
      <c r="K1819" t="s">
        <v>219</v>
      </c>
    </row>
    <row r="1820" spans="1:11" x14ac:dyDescent="0.35">
      <c r="A1820">
        <v>119235</v>
      </c>
      <c r="B1820">
        <v>10016839</v>
      </c>
      <c r="C1820" t="s">
        <v>5459</v>
      </c>
      <c r="D1820" t="s">
        <v>5460</v>
      </c>
      <c r="E1820" t="s">
        <v>5461</v>
      </c>
      <c r="F1820" t="s">
        <v>275</v>
      </c>
      <c r="G1820" t="s">
        <v>281</v>
      </c>
      <c r="H1820" t="s">
        <v>526</v>
      </c>
      <c r="I1820" t="s">
        <v>75</v>
      </c>
      <c r="J1820" t="s">
        <v>267</v>
      </c>
      <c r="K1820" t="s">
        <v>219</v>
      </c>
    </row>
    <row r="1821" spans="1:11" x14ac:dyDescent="0.35">
      <c r="A1821">
        <v>122506</v>
      </c>
      <c r="B1821">
        <v>10038673</v>
      </c>
      <c r="C1821" t="s">
        <v>5462</v>
      </c>
      <c r="D1821" t="s">
        <v>5463</v>
      </c>
      <c r="E1821" t="s">
        <v>5464</v>
      </c>
      <c r="F1821" t="s">
        <v>202</v>
      </c>
      <c r="G1821" t="s">
        <v>202</v>
      </c>
      <c r="H1821" t="s">
        <v>340</v>
      </c>
      <c r="I1821" t="s">
        <v>163</v>
      </c>
      <c r="J1821" t="s">
        <v>204</v>
      </c>
      <c r="K1821" t="s">
        <v>213</v>
      </c>
    </row>
    <row r="1822" spans="1:11" x14ac:dyDescent="0.35">
      <c r="A1822">
        <v>113896</v>
      </c>
      <c r="B1822">
        <v>10004419</v>
      </c>
      <c r="C1822" t="s">
        <v>5465</v>
      </c>
      <c r="D1822" t="s">
        <v>5466</v>
      </c>
      <c r="E1822" t="s">
        <v>5467</v>
      </c>
      <c r="F1822" t="s">
        <v>209</v>
      </c>
      <c r="G1822" t="s">
        <v>209</v>
      </c>
      <c r="H1822" t="s">
        <v>848</v>
      </c>
      <c r="I1822" t="s">
        <v>90</v>
      </c>
      <c r="J1822" t="s">
        <v>225</v>
      </c>
      <c r="K1822" t="s">
        <v>219</v>
      </c>
    </row>
    <row r="1823" spans="1:11" x14ac:dyDescent="0.35">
      <c r="A1823">
        <v>120286</v>
      </c>
      <c r="B1823">
        <v>10035068</v>
      </c>
      <c r="C1823" t="s">
        <v>5468</v>
      </c>
      <c r="D1823" t="s">
        <v>5469</v>
      </c>
      <c r="E1823" t="s">
        <v>5470</v>
      </c>
      <c r="F1823" t="s">
        <v>202</v>
      </c>
      <c r="G1823" t="s">
        <v>223</v>
      </c>
      <c r="H1823" t="s">
        <v>720</v>
      </c>
      <c r="I1823" t="s">
        <v>116</v>
      </c>
      <c r="J1823" t="s">
        <v>244</v>
      </c>
      <c r="K1823" t="s">
        <v>245</v>
      </c>
    </row>
    <row r="1824" spans="1:11" x14ac:dyDescent="0.35">
      <c r="A1824">
        <v>120049</v>
      </c>
      <c r="B1824">
        <v>10034580</v>
      </c>
      <c r="C1824" t="s">
        <v>5471</v>
      </c>
      <c r="D1824" t="s">
        <v>5472</v>
      </c>
      <c r="E1824" t="s">
        <v>5473</v>
      </c>
      <c r="F1824" t="s">
        <v>202</v>
      </c>
      <c r="G1824" t="s">
        <v>202</v>
      </c>
      <c r="H1824" t="s">
        <v>1220</v>
      </c>
      <c r="I1824" t="s">
        <v>174</v>
      </c>
      <c r="J1824" t="s">
        <v>249</v>
      </c>
      <c r="K1824" t="s">
        <v>205</v>
      </c>
    </row>
    <row r="1825" spans="1:11" x14ac:dyDescent="0.35">
      <c r="A1825">
        <v>123541</v>
      </c>
      <c r="B1825">
        <v>10016541</v>
      </c>
      <c r="C1825" t="s">
        <v>5474</v>
      </c>
      <c r="D1825" t="s">
        <v>5475</v>
      </c>
      <c r="E1825" t="s">
        <v>5476</v>
      </c>
      <c r="F1825" t="s">
        <v>209</v>
      </c>
      <c r="G1825" t="s">
        <v>1178</v>
      </c>
      <c r="H1825" t="s">
        <v>409</v>
      </c>
      <c r="I1825" t="s">
        <v>171</v>
      </c>
      <c r="J1825" t="s">
        <v>212</v>
      </c>
      <c r="K1825" t="s">
        <v>213</v>
      </c>
    </row>
    <row r="1826" spans="1:11" x14ac:dyDescent="0.35">
      <c r="A1826">
        <v>123932</v>
      </c>
      <c r="B1826">
        <v>10016542</v>
      </c>
      <c r="C1826" t="s">
        <v>5477</v>
      </c>
      <c r="D1826" t="s">
        <v>5478</v>
      </c>
      <c r="E1826" t="s">
        <v>5479</v>
      </c>
      <c r="F1826" t="s">
        <v>209</v>
      </c>
      <c r="G1826" t="s">
        <v>209</v>
      </c>
      <c r="H1826" t="s">
        <v>294</v>
      </c>
      <c r="I1826" t="s">
        <v>151</v>
      </c>
      <c r="J1826" t="s">
        <v>267</v>
      </c>
      <c r="K1826" t="s">
        <v>219</v>
      </c>
    </row>
    <row r="1827" spans="1:11" x14ac:dyDescent="0.35">
      <c r="A1827">
        <v>121020</v>
      </c>
      <c r="B1827">
        <v>10037476</v>
      </c>
      <c r="C1827" t="s">
        <v>5480</v>
      </c>
      <c r="D1827" t="s">
        <v>5481</v>
      </c>
      <c r="E1827" t="s">
        <v>5482</v>
      </c>
      <c r="F1827" t="s">
        <v>202</v>
      </c>
      <c r="G1827" t="s">
        <v>223</v>
      </c>
      <c r="H1827" t="s">
        <v>271</v>
      </c>
      <c r="I1827" t="s">
        <v>48</v>
      </c>
      <c r="J1827" t="s">
        <v>235</v>
      </c>
      <c r="K1827" t="s">
        <v>213</v>
      </c>
    </row>
    <row r="1828" spans="1:11" x14ac:dyDescent="0.35">
      <c r="A1828">
        <v>114558</v>
      </c>
      <c r="B1828">
        <v>10008951</v>
      </c>
      <c r="C1828" t="s">
        <v>5483</v>
      </c>
      <c r="D1828" t="s">
        <v>5484</v>
      </c>
      <c r="E1828" t="s">
        <v>5485</v>
      </c>
      <c r="F1828" t="s">
        <v>209</v>
      </c>
      <c r="G1828" t="s">
        <v>209</v>
      </c>
      <c r="H1828" t="s">
        <v>262</v>
      </c>
      <c r="I1828" t="s">
        <v>127</v>
      </c>
      <c r="J1828" t="s">
        <v>230</v>
      </c>
      <c r="K1828" t="s">
        <v>205</v>
      </c>
    </row>
    <row r="1829" spans="1:11" x14ac:dyDescent="0.35">
      <c r="A1829">
        <v>151721</v>
      </c>
      <c r="B1829">
        <v>10083190</v>
      </c>
      <c r="C1829" t="s">
        <v>5486</v>
      </c>
      <c r="D1829" t="s">
        <v>5487</v>
      </c>
      <c r="E1829" t="s">
        <v>5488</v>
      </c>
      <c r="F1829" t="s">
        <v>202</v>
      </c>
      <c r="G1829" t="s">
        <v>202</v>
      </c>
      <c r="H1829" t="s">
        <v>294</v>
      </c>
      <c r="I1829" t="s">
        <v>151</v>
      </c>
      <c r="J1829" t="s">
        <v>267</v>
      </c>
      <c r="K1829" t="s">
        <v>219</v>
      </c>
    </row>
    <row r="1830" spans="1:11" x14ac:dyDescent="0.35">
      <c r="A1830">
        <v>114638</v>
      </c>
      <c r="B1830">
        <v>10004427</v>
      </c>
      <c r="C1830" t="s">
        <v>5489</v>
      </c>
      <c r="D1830" t="s">
        <v>5490</v>
      </c>
      <c r="E1830" t="s">
        <v>5491</v>
      </c>
      <c r="F1830" t="s">
        <v>209</v>
      </c>
      <c r="G1830" t="s">
        <v>209</v>
      </c>
      <c r="H1830" t="s">
        <v>294</v>
      </c>
      <c r="I1830" t="s">
        <v>151</v>
      </c>
      <c r="J1830" t="s">
        <v>267</v>
      </c>
      <c r="K1830" t="s">
        <v>219</v>
      </c>
    </row>
    <row r="1831" spans="1:11" x14ac:dyDescent="0.35">
      <c r="A1831">
        <v>132439</v>
      </c>
      <c r="B1831">
        <v>10062886</v>
      </c>
      <c r="C1831" t="s">
        <v>5492</v>
      </c>
      <c r="D1831" t="s">
        <v>5493</v>
      </c>
      <c r="E1831" t="s">
        <v>5494</v>
      </c>
      <c r="F1831" t="s">
        <v>202</v>
      </c>
      <c r="G1831" t="s">
        <v>202</v>
      </c>
      <c r="H1831" t="s">
        <v>380</v>
      </c>
      <c r="I1831" t="s">
        <v>63</v>
      </c>
      <c r="J1831" t="s">
        <v>230</v>
      </c>
      <c r="K1831" t="s">
        <v>205</v>
      </c>
    </row>
    <row r="1832" spans="1:11" x14ac:dyDescent="0.35">
      <c r="A1832">
        <v>108350</v>
      </c>
      <c r="B1832">
        <v>10004432</v>
      </c>
      <c r="C1832" t="s">
        <v>5495</v>
      </c>
      <c r="D1832" t="s">
        <v>5496</v>
      </c>
      <c r="E1832" t="s">
        <v>5497</v>
      </c>
      <c r="F1832" t="s">
        <v>275</v>
      </c>
      <c r="G1832" t="s">
        <v>3128</v>
      </c>
      <c r="H1832" t="s">
        <v>557</v>
      </c>
      <c r="I1832" t="s">
        <v>31</v>
      </c>
      <c r="J1832" t="s">
        <v>235</v>
      </c>
      <c r="K1832" t="s">
        <v>213</v>
      </c>
    </row>
    <row r="1833" spans="1:11" x14ac:dyDescent="0.35">
      <c r="A1833">
        <v>118829</v>
      </c>
      <c r="B1833">
        <v>10016609</v>
      </c>
      <c r="C1833" t="s">
        <v>5498</v>
      </c>
      <c r="D1833" t="s">
        <v>5499</v>
      </c>
      <c r="E1833" t="s">
        <v>5500</v>
      </c>
      <c r="F1833" t="s">
        <v>209</v>
      </c>
      <c r="G1833" t="s">
        <v>209</v>
      </c>
      <c r="H1833" t="s">
        <v>955</v>
      </c>
      <c r="I1833" t="s">
        <v>34</v>
      </c>
      <c r="J1833" t="s">
        <v>235</v>
      </c>
      <c r="K1833" t="s">
        <v>213</v>
      </c>
    </row>
    <row r="1834" spans="1:11" x14ac:dyDescent="0.35">
      <c r="A1834">
        <v>107028</v>
      </c>
      <c r="B1834">
        <v>10004434</v>
      </c>
      <c r="C1834" t="s">
        <v>249</v>
      </c>
      <c r="D1834" t="s">
        <v>2657</v>
      </c>
      <c r="E1834" t="s">
        <v>5501</v>
      </c>
      <c r="F1834" t="s">
        <v>275</v>
      </c>
      <c r="G1834" t="s">
        <v>286</v>
      </c>
      <c r="H1834" t="s">
        <v>239</v>
      </c>
      <c r="I1834" t="s">
        <v>81</v>
      </c>
      <c r="J1834" t="s">
        <v>218</v>
      </c>
      <c r="K1834" t="s">
        <v>219</v>
      </c>
    </row>
    <row r="1835" spans="1:11" x14ac:dyDescent="0.35">
      <c r="A1835">
        <v>120977</v>
      </c>
      <c r="B1835">
        <v>10037487</v>
      </c>
      <c r="C1835" t="s">
        <v>5502</v>
      </c>
      <c r="D1835" t="s">
        <v>5503</v>
      </c>
      <c r="E1835" t="s">
        <v>5504</v>
      </c>
      <c r="F1835" t="s">
        <v>202</v>
      </c>
      <c r="G1835" t="s">
        <v>202</v>
      </c>
      <c r="H1835" t="s">
        <v>380</v>
      </c>
      <c r="I1835" t="s">
        <v>63</v>
      </c>
      <c r="J1835" t="s">
        <v>230</v>
      </c>
      <c r="K1835" t="s">
        <v>205</v>
      </c>
    </row>
    <row r="1836" spans="1:11" x14ac:dyDescent="0.35">
      <c r="A1836">
        <v>114342</v>
      </c>
      <c r="B1836">
        <v>10004438</v>
      </c>
      <c r="C1836" t="s">
        <v>5505</v>
      </c>
      <c r="D1836" t="s">
        <v>5506</v>
      </c>
      <c r="E1836" t="s">
        <v>5507</v>
      </c>
      <c r="F1836" t="s">
        <v>209</v>
      </c>
      <c r="G1836" t="s">
        <v>209</v>
      </c>
      <c r="H1836" t="s">
        <v>287</v>
      </c>
      <c r="I1836" t="s">
        <v>57</v>
      </c>
      <c r="J1836" t="s">
        <v>230</v>
      </c>
      <c r="K1836" t="s">
        <v>205</v>
      </c>
    </row>
    <row r="1837" spans="1:11" x14ac:dyDescent="0.35">
      <c r="A1837">
        <v>119080</v>
      </c>
      <c r="B1837">
        <v>10017988</v>
      </c>
      <c r="C1837" t="s">
        <v>5508</v>
      </c>
      <c r="D1837" t="s">
        <v>5509</v>
      </c>
      <c r="E1837" t="s">
        <v>5510</v>
      </c>
      <c r="F1837" t="s">
        <v>202</v>
      </c>
      <c r="G1837" t="s">
        <v>202</v>
      </c>
      <c r="H1837" t="s">
        <v>1804</v>
      </c>
      <c r="I1837" t="s">
        <v>27</v>
      </c>
      <c r="J1837" t="s">
        <v>235</v>
      </c>
      <c r="K1837" t="s">
        <v>213</v>
      </c>
    </row>
    <row r="1838" spans="1:11" x14ac:dyDescent="0.35">
      <c r="A1838">
        <v>121929</v>
      </c>
      <c r="B1838">
        <v>10047224</v>
      </c>
      <c r="C1838" t="s">
        <v>5511</v>
      </c>
      <c r="D1838" t="s">
        <v>5512</v>
      </c>
      <c r="E1838" t="s">
        <v>5513</v>
      </c>
      <c r="F1838" t="s">
        <v>202</v>
      </c>
      <c r="G1838" t="s">
        <v>202</v>
      </c>
      <c r="H1838" t="s">
        <v>1804</v>
      </c>
      <c r="I1838" t="s">
        <v>27</v>
      </c>
      <c r="J1838" t="s">
        <v>235</v>
      </c>
      <c r="K1838" t="s">
        <v>213</v>
      </c>
    </row>
    <row r="1839" spans="1:11" x14ac:dyDescent="0.35">
      <c r="A1839">
        <v>108786</v>
      </c>
      <c r="B1839">
        <v>10004440</v>
      </c>
      <c r="C1839" t="s">
        <v>249</v>
      </c>
      <c r="D1839" t="s">
        <v>4361</v>
      </c>
      <c r="E1839" t="s">
        <v>5514</v>
      </c>
      <c r="F1839" t="s">
        <v>275</v>
      </c>
      <c r="G1839" t="s">
        <v>286</v>
      </c>
      <c r="H1839" t="s">
        <v>409</v>
      </c>
      <c r="I1839" t="s">
        <v>171</v>
      </c>
      <c r="J1839" t="s">
        <v>212</v>
      </c>
      <c r="K1839" t="s">
        <v>213</v>
      </c>
    </row>
    <row r="1840" spans="1:11" x14ac:dyDescent="0.35">
      <c r="A1840">
        <v>119863</v>
      </c>
      <c r="B1840">
        <v>10034120</v>
      </c>
      <c r="C1840" t="s">
        <v>5515</v>
      </c>
      <c r="D1840" t="s">
        <v>5516</v>
      </c>
      <c r="E1840" t="s">
        <v>5517</v>
      </c>
      <c r="F1840" t="s">
        <v>202</v>
      </c>
      <c r="G1840" t="s">
        <v>202</v>
      </c>
      <c r="H1840" t="s">
        <v>455</v>
      </c>
      <c r="I1840" t="s">
        <v>144</v>
      </c>
      <c r="J1840" t="s">
        <v>204</v>
      </c>
      <c r="K1840" t="s">
        <v>213</v>
      </c>
    </row>
    <row r="1841" spans="1:11" x14ac:dyDescent="0.35">
      <c r="A1841">
        <v>106966</v>
      </c>
      <c r="B1841">
        <v>10004442</v>
      </c>
      <c r="C1841" t="s">
        <v>5518</v>
      </c>
      <c r="D1841" t="s">
        <v>5519</v>
      </c>
      <c r="E1841" t="s">
        <v>5520</v>
      </c>
      <c r="F1841" t="s">
        <v>275</v>
      </c>
      <c r="G1841" t="s">
        <v>710</v>
      </c>
      <c r="H1841" t="s">
        <v>248</v>
      </c>
      <c r="I1841" t="s">
        <v>175</v>
      </c>
      <c r="J1841" t="s">
        <v>249</v>
      </c>
      <c r="K1841" t="s">
        <v>205</v>
      </c>
    </row>
    <row r="1842" spans="1:11" x14ac:dyDescent="0.35">
      <c r="A1842">
        <v>120662</v>
      </c>
      <c r="B1842">
        <v>10035698</v>
      </c>
      <c r="C1842" t="s">
        <v>5521</v>
      </c>
      <c r="D1842" t="s">
        <v>5522</v>
      </c>
      <c r="E1842" t="s">
        <v>5523</v>
      </c>
      <c r="F1842" t="s">
        <v>202</v>
      </c>
      <c r="G1842" t="s">
        <v>202</v>
      </c>
      <c r="H1842" t="s">
        <v>248</v>
      </c>
      <c r="I1842" t="s">
        <v>175</v>
      </c>
      <c r="J1842" t="s">
        <v>249</v>
      </c>
      <c r="K1842" t="s">
        <v>205</v>
      </c>
    </row>
    <row r="1843" spans="1:11" x14ac:dyDescent="0.35">
      <c r="A1843">
        <v>120224</v>
      </c>
      <c r="B1843">
        <v>10034687</v>
      </c>
      <c r="C1843" t="s">
        <v>5524</v>
      </c>
      <c r="D1843" t="s">
        <v>5525</v>
      </c>
      <c r="E1843" t="s">
        <v>5526</v>
      </c>
      <c r="F1843" t="s">
        <v>202</v>
      </c>
      <c r="G1843" t="s">
        <v>202</v>
      </c>
      <c r="H1843" t="s">
        <v>340</v>
      </c>
      <c r="I1843" t="s">
        <v>163</v>
      </c>
      <c r="J1843" t="s">
        <v>204</v>
      </c>
      <c r="K1843" t="s">
        <v>213</v>
      </c>
    </row>
    <row r="1844" spans="1:11" x14ac:dyDescent="0.35">
      <c r="A1844">
        <v>123614</v>
      </c>
      <c r="B1844">
        <v>10016614</v>
      </c>
      <c r="C1844" t="s">
        <v>5527</v>
      </c>
      <c r="D1844" t="s">
        <v>5528</v>
      </c>
      <c r="E1844" t="s">
        <v>5529</v>
      </c>
      <c r="F1844" t="s">
        <v>209</v>
      </c>
      <c r="G1844" t="s">
        <v>210</v>
      </c>
      <c r="H1844" t="s">
        <v>760</v>
      </c>
      <c r="I1844" t="s">
        <v>115</v>
      </c>
      <c r="J1844" t="s">
        <v>244</v>
      </c>
      <c r="K1844" t="s">
        <v>245</v>
      </c>
    </row>
    <row r="1845" spans="1:11" x14ac:dyDescent="0.35">
      <c r="A1845">
        <v>108279</v>
      </c>
      <c r="B1845">
        <v>10004450</v>
      </c>
      <c r="C1845">
        <v>0</v>
      </c>
      <c r="D1845" t="s">
        <v>321</v>
      </c>
      <c r="E1845" t="s">
        <v>5530</v>
      </c>
      <c r="F1845" t="s">
        <v>275</v>
      </c>
      <c r="G1845" t="s">
        <v>286</v>
      </c>
      <c r="H1845" t="s">
        <v>323</v>
      </c>
      <c r="I1845" t="s">
        <v>45</v>
      </c>
      <c r="J1845" t="s">
        <v>235</v>
      </c>
      <c r="K1845" t="s">
        <v>213</v>
      </c>
    </row>
    <row r="1846" spans="1:11" x14ac:dyDescent="0.35">
      <c r="A1846">
        <v>120739</v>
      </c>
      <c r="B1846">
        <v>10035996</v>
      </c>
      <c r="C1846" t="s">
        <v>5531</v>
      </c>
      <c r="D1846" t="s">
        <v>5532</v>
      </c>
      <c r="E1846" t="s">
        <v>5533</v>
      </c>
      <c r="F1846" t="s">
        <v>202</v>
      </c>
      <c r="G1846" t="s">
        <v>202</v>
      </c>
      <c r="H1846" t="s">
        <v>955</v>
      </c>
      <c r="I1846" t="s">
        <v>34</v>
      </c>
      <c r="J1846" t="s">
        <v>235</v>
      </c>
      <c r="K1846" t="s">
        <v>213</v>
      </c>
    </row>
    <row r="1847" spans="1:11" x14ac:dyDescent="0.35">
      <c r="A1847">
        <v>124275</v>
      </c>
      <c r="B1847">
        <v>10032279</v>
      </c>
      <c r="C1847" t="s">
        <v>5534</v>
      </c>
      <c r="D1847" t="s">
        <v>5535</v>
      </c>
      <c r="E1847" t="s">
        <v>5536</v>
      </c>
      <c r="F1847" t="s">
        <v>209</v>
      </c>
      <c r="G1847" t="s">
        <v>1178</v>
      </c>
      <c r="H1847" t="s">
        <v>277</v>
      </c>
      <c r="I1847" t="s">
        <v>168</v>
      </c>
      <c r="J1847" t="s">
        <v>278</v>
      </c>
      <c r="K1847" t="s">
        <v>245</v>
      </c>
    </row>
    <row r="1848" spans="1:11" x14ac:dyDescent="0.35">
      <c r="A1848">
        <v>133914</v>
      </c>
      <c r="B1848">
        <v>10061562</v>
      </c>
      <c r="C1848" t="s">
        <v>5537</v>
      </c>
      <c r="D1848" t="s">
        <v>5538</v>
      </c>
      <c r="E1848" t="s">
        <v>5539</v>
      </c>
      <c r="F1848" t="s">
        <v>202</v>
      </c>
      <c r="G1848" t="s">
        <v>202</v>
      </c>
      <c r="H1848" t="s">
        <v>955</v>
      </c>
      <c r="I1848" t="s">
        <v>34</v>
      </c>
      <c r="J1848" t="s">
        <v>235</v>
      </c>
      <c r="K1848" t="s">
        <v>213</v>
      </c>
    </row>
    <row r="1849" spans="1:11" x14ac:dyDescent="0.35">
      <c r="A1849">
        <v>139630</v>
      </c>
      <c r="B1849">
        <v>10064840</v>
      </c>
      <c r="C1849" t="s">
        <v>5540</v>
      </c>
      <c r="D1849" t="s">
        <v>5541</v>
      </c>
      <c r="E1849" t="s">
        <v>5542</v>
      </c>
      <c r="F1849" t="s">
        <v>202</v>
      </c>
      <c r="G1849" t="s">
        <v>388</v>
      </c>
      <c r="H1849" t="s">
        <v>955</v>
      </c>
      <c r="I1849" t="s">
        <v>34</v>
      </c>
      <c r="J1849" t="s">
        <v>235</v>
      </c>
      <c r="K1849" t="s">
        <v>213</v>
      </c>
    </row>
    <row r="1850" spans="1:11" x14ac:dyDescent="0.35">
      <c r="A1850">
        <v>122217</v>
      </c>
      <c r="B1850">
        <v>10016441</v>
      </c>
      <c r="C1850" t="s">
        <v>5543</v>
      </c>
      <c r="D1850" t="s">
        <v>5544</v>
      </c>
      <c r="E1850" t="s">
        <v>5545</v>
      </c>
      <c r="F1850" t="s">
        <v>209</v>
      </c>
      <c r="G1850" t="s">
        <v>1178</v>
      </c>
      <c r="H1850" t="s">
        <v>713</v>
      </c>
      <c r="I1850" t="s">
        <v>173</v>
      </c>
      <c r="J1850" t="s">
        <v>212</v>
      </c>
      <c r="K1850" t="s">
        <v>213</v>
      </c>
    </row>
    <row r="1851" spans="1:11" x14ac:dyDescent="0.35">
      <c r="A1851">
        <v>141016</v>
      </c>
      <c r="B1851">
        <v>10055517</v>
      </c>
      <c r="C1851">
        <v>0</v>
      </c>
      <c r="D1851" t="s">
        <v>3125</v>
      </c>
      <c r="E1851" t="s">
        <v>5546</v>
      </c>
      <c r="F1851" t="s">
        <v>275</v>
      </c>
      <c r="G1851" t="s">
        <v>312</v>
      </c>
      <c r="H1851" t="s">
        <v>3058</v>
      </c>
      <c r="I1851" t="s">
        <v>78</v>
      </c>
      <c r="J1851" t="s">
        <v>267</v>
      </c>
      <c r="K1851" t="s">
        <v>219</v>
      </c>
    </row>
    <row r="1852" spans="1:11" x14ac:dyDescent="0.35">
      <c r="A1852">
        <v>106924</v>
      </c>
      <c r="B1852">
        <v>10004478</v>
      </c>
      <c r="C1852" t="s">
        <v>5547</v>
      </c>
      <c r="D1852" t="s">
        <v>5548</v>
      </c>
      <c r="E1852" t="s">
        <v>5549</v>
      </c>
      <c r="F1852" t="s">
        <v>275</v>
      </c>
      <c r="G1852" t="s">
        <v>710</v>
      </c>
      <c r="H1852" t="s">
        <v>294</v>
      </c>
      <c r="I1852" t="s">
        <v>151</v>
      </c>
      <c r="J1852" t="s">
        <v>267</v>
      </c>
      <c r="K1852" t="s">
        <v>219</v>
      </c>
    </row>
    <row r="1853" spans="1:11" x14ac:dyDescent="0.35">
      <c r="A1853">
        <v>119900</v>
      </c>
      <c r="B1853">
        <v>10034186</v>
      </c>
      <c r="C1853" t="s">
        <v>5550</v>
      </c>
      <c r="D1853" t="s">
        <v>5551</v>
      </c>
      <c r="E1853" t="s">
        <v>5552</v>
      </c>
      <c r="F1853" t="s">
        <v>202</v>
      </c>
      <c r="G1853" t="s">
        <v>202</v>
      </c>
      <c r="H1853" t="s">
        <v>360</v>
      </c>
      <c r="I1853" t="s">
        <v>172</v>
      </c>
      <c r="J1853" t="s">
        <v>230</v>
      </c>
      <c r="K1853" t="s">
        <v>205</v>
      </c>
    </row>
    <row r="1854" spans="1:11" x14ac:dyDescent="0.35">
      <c r="A1854">
        <v>107765</v>
      </c>
      <c r="B1854">
        <v>10004484</v>
      </c>
      <c r="C1854" t="s">
        <v>249</v>
      </c>
      <c r="D1854" t="s">
        <v>4361</v>
      </c>
      <c r="E1854" t="s">
        <v>5553</v>
      </c>
      <c r="F1854" t="s">
        <v>275</v>
      </c>
      <c r="G1854" t="s">
        <v>286</v>
      </c>
      <c r="H1854" t="s">
        <v>409</v>
      </c>
      <c r="I1854" t="s">
        <v>171</v>
      </c>
      <c r="J1854" t="s">
        <v>212</v>
      </c>
      <c r="K1854" t="s">
        <v>213</v>
      </c>
    </row>
    <row r="1855" spans="1:11" x14ac:dyDescent="0.35">
      <c r="A1855">
        <v>105008</v>
      </c>
      <c r="B1855">
        <v>10004486</v>
      </c>
      <c r="C1855" t="s">
        <v>249</v>
      </c>
      <c r="D1855" t="s">
        <v>3185</v>
      </c>
      <c r="E1855" t="s">
        <v>5554</v>
      </c>
      <c r="F1855" t="s">
        <v>275</v>
      </c>
      <c r="G1855" t="s">
        <v>286</v>
      </c>
      <c r="H1855" t="s">
        <v>211</v>
      </c>
      <c r="I1855" t="s">
        <v>150</v>
      </c>
      <c r="J1855" t="s">
        <v>212</v>
      </c>
      <c r="K1855" t="s">
        <v>213</v>
      </c>
    </row>
    <row r="1856" spans="1:11" x14ac:dyDescent="0.35">
      <c r="A1856">
        <v>108382</v>
      </c>
      <c r="B1856">
        <v>10006958</v>
      </c>
      <c r="C1856" t="s">
        <v>5555</v>
      </c>
      <c r="D1856" t="s">
        <v>5556</v>
      </c>
      <c r="E1856" t="s">
        <v>5557</v>
      </c>
      <c r="F1856" t="s">
        <v>275</v>
      </c>
      <c r="G1856" t="s">
        <v>281</v>
      </c>
      <c r="H1856" t="s">
        <v>476</v>
      </c>
      <c r="I1856" t="s">
        <v>121</v>
      </c>
      <c r="J1856" t="s">
        <v>212</v>
      </c>
      <c r="K1856" t="s">
        <v>245</v>
      </c>
    </row>
    <row r="1857" spans="1:11" x14ac:dyDescent="0.35">
      <c r="A1857">
        <v>122737</v>
      </c>
      <c r="B1857">
        <v>10037880</v>
      </c>
      <c r="C1857" t="s">
        <v>5558</v>
      </c>
      <c r="D1857" t="s">
        <v>5559</v>
      </c>
      <c r="E1857" t="s">
        <v>5560</v>
      </c>
      <c r="F1857" t="s">
        <v>202</v>
      </c>
      <c r="G1857" t="s">
        <v>202</v>
      </c>
      <c r="H1857" t="s">
        <v>801</v>
      </c>
      <c r="I1857" t="s">
        <v>96</v>
      </c>
      <c r="J1857" t="s">
        <v>244</v>
      </c>
      <c r="K1857" t="s">
        <v>245</v>
      </c>
    </row>
    <row r="1858" spans="1:11" x14ac:dyDescent="0.35">
      <c r="A1858">
        <v>134303</v>
      </c>
      <c r="B1858">
        <v>10057575</v>
      </c>
      <c r="C1858" t="s">
        <v>5561</v>
      </c>
      <c r="D1858" t="s">
        <v>5562</v>
      </c>
      <c r="E1858" t="s">
        <v>5563</v>
      </c>
      <c r="F1858" t="s">
        <v>202</v>
      </c>
      <c r="G1858" t="s">
        <v>223</v>
      </c>
      <c r="H1858" t="s">
        <v>1328</v>
      </c>
      <c r="I1858" t="s">
        <v>160</v>
      </c>
      <c r="J1858" t="s">
        <v>244</v>
      </c>
      <c r="K1858" t="s">
        <v>245</v>
      </c>
    </row>
    <row r="1859" spans="1:11" x14ac:dyDescent="0.35">
      <c r="A1859">
        <v>131692</v>
      </c>
      <c r="B1859">
        <v>10048289</v>
      </c>
      <c r="C1859" t="s">
        <v>5564</v>
      </c>
      <c r="D1859" t="s">
        <v>5565</v>
      </c>
      <c r="E1859" t="s">
        <v>5566</v>
      </c>
      <c r="F1859" t="s">
        <v>202</v>
      </c>
      <c r="G1859" t="s">
        <v>331</v>
      </c>
      <c r="H1859" t="s">
        <v>336</v>
      </c>
      <c r="I1859" t="s">
        <v>158</v>
      </c>
      <c r="J1859" t="s">
        <v>267</v>
      </c>
      <c r="K1859" t="s">
        <v>219</v>
      </c>
    </row>
    <row r="1860" spans="1:11" x14ac:dyDescent="0.35">
      <c r="A1860">
        <v>114867</v>
      </c>
      <c r="B1860">
        <v>10012810</v>
      </c>
      <c r="C1860" t="s">
        <v>5567</v>
      </c>
      <c r="D1860" t="s">
        <v>5568</v>
      </c>
      <c r="E1860" t="s">
        <v>5569</v>
      </c>
      <c r="F1860" t="s">
        <v>275</v>
      </c>
      <c r="G1860" t="s">
        <v>312</v>
      </c>
      <c r="H1860" t="s">
        <v>1206</v>
      </c>
      <c r="I1860" t="s">
        <v>41</v>
      </c>
      <c r="J1860" t="s">
        <v>235</v>
      </c>
      <c r="K1860" t="s">
        <v>213</v>
      </c>
    </row>
    <row r="1861" spans="1:11" x14ac:dyDescent="0.35">
      <c r="A1861">
        <v>138187</v>
      </c>
      <c r="B1861">
        <v>10061491</v>
      </c>
      <c r="C1861">
        <v>0</v>
      </c>
      <c r="D1861" t="s">
        <v>453</v>
      </c>
      <c r="E1861" t="s">
        <v>5570</v>
      </c>
      <c r="F1861" t="s">
        <v>275</v>
      </c>
      <c r="G1861" t="s">
        <v>276</v>
      </c>
      <c r="H1861" t="s">
        <v>455</v>
      </c>
      <c r="I1861" t="s">
        <v>144</v>
      </c>
      <c r="J1861" t="s">
        <v>204</v>
      </c>
      <c r="K1861" t="s">
        <v>213</v>
      </c>
    </row>
    <row r="1862" spans="1:11" x14ac:dyDescent="0.35">
      <c r="A1862">
        <v>114868</v>
      </c>
      <c r="B1862">
        <v>10004527</v>
      </c>
      <c r="C1862" t="s">
        <v>5571</v>
      </c>
      <c r="D1862" t="s">
        <v>5572</v>
      </c>
      <c r="E1862" t="s">
        <v>5573</v>
      </c>
      <c r="F1862" t="s">
        <v>275</v>
      </c>
      <c r="G1862" t="s">
        <v>312</v>
      </c>
      <c r="H1862" t="s">
        <v>417</v>
      </c>
      <c r="I1862" t="s">
        <v>162</v>
      </c>
      <c r="J1862" t="s">
        <v>244</v>
      </c>
      <c r="K1862" t="s">
        <v>245</v>
      </c>
    </row>
    <row r="1863" spans="1:11" x14ac:dyDescent="0.35">
      <c r="A1863">
        <v>140864</v>
      </c>
      <c r="B1863">
        <v>10068094</v>
      </c>
      <c r="C1863" t="s">
        <v>5574</v>
      </c>
      <c r="D1863" t="s">
        <v>5575</v>
      </c>
      <c r="E1863" t="s">
        <v>5576</v>
      </c>
      <c r="F1863" t="s">
        <v>202</v>
      </c>
      <c r="G1863" t="s">
        <v>223</v>
      </c>
      <c r="H1863" t="s">
        <v>676</v>
      </c>
      <c r="I1863" t="s">
        <v>167</v>
      </c>
      <c r="J1863" t="s">
        <v>225</v>
      </c>
      <c r="K1863" t="s">
        <v>219</v>
      </c>
    </row>
    <row r="1864" spans="1:11" x14ac:dyDescent="0.35">
      <c r="A1864">
        <v>118897</v>
      </c>
      <c r="B1864">
        <v>10027549</v>
      </c>
      <c r="C1864" t="s">
        <v>5577</v>
      </c>
      <c r="D1864" t="s">
        <v>5578</v>
      </c>
      <c r="E1864" t="s">
        <v>5579</v>
      </c>
      <c r="F1864" t="s">
        <v>202</v>
      </c>
      <c r="G1864" t="s">
        <v>202</v>
      </c>
      <c r="H1864" t="s">
        <v>676</v>
      </c>
      <c r="I1864" t="s">
        <v>167</v>
      </c>
      <c r="J1864" t="s">
        <v>225</v>
      </c>
      <c r="K1864" t="s">
        <v>219</v>
      </c>
    </row>
    <row r="1865" spans="1:11" x14ac:dyDescent="0.35">
      <c r="A1865">
        <v>107111</v>
      </c>
      <c r="B1865">
        <v>10004599</v>
      </c>
      <c r="C1865" t="s">
        <v>5580</v>
      </c>
      <c r="D1865" t="s">
        <v>5581</v>
      </c>
      <c r="E1865" t="s">
        <v>5582</v>
      </c>
      <c r="F1865" t="s">
        <v>275</v>
      </c>
      <c r="G1865" t="s">
        <v>276</v>
      </c>
      <c r="H1865" t="s">
        <v>1066</v>
      </c>
      <c r="I1865" t="s">
        <v>89</v>
      </c>
      <c r="J1865" t="s">
        <v>225</v>
      </c>
      <c r="K1865" t="s">
        <v>219</v>
      </c>
    </row>
    <row r="1866" spans="1:11" x14ac:dyDescent="0.35">
      <c r="A1866">
        <v>122936</v>
      </c>
      <c r="B1866">
        <v>10040591</v>
      </c>
      <c r="C1866" t="s">
        <v>5583</v>
      </c>
      <c r="D1866" t="s">
        <v>5584</v>
      </c>
      <c r="E1866" t="s">
        <v>5585</v>
      </c>
      <c r="F1866" t="s">
        <v>202</v>
      </c>
      <c r="G1866" t="s">
        <v>202</v>
      </c>
      <c r="H1866" t="s">
        <v>203</v>
      </c>
      <c r="I1866" t="s">
        <v>137</v>
      </c>
      <c r="J1866" t="s">
        <v>204</v>
      </c>
      <c r="K1866" t="s">
        <v>205</v>
      </c>
    </row>
    <row r="1867" spans="1:11" x14ac:dyDescent="0.35">
      <c r="A1867">
        <v>106753</v>
      </c>
      <c r="B1867">
        <v>10004552</v>
      </c>
      <c r="C1867" t="s">
        <v>5586</v>
      </c>
      <c r="D1867" t="s">
        <v>5587</v>
      </c>
      <c r="E1867" t="s">
        <v>5588</v>
      </c>
      <c r="F1867" t="s">
        <v>275</v>
      </c>
      <c r="G1867" t="s">
        <v>276</v>
      </c>
      <c r="H1867" t="s">
        <v>294</v>
      </c>
      <c r="I1867" t="s">
        <v>151</v>
      </c>
      <c r="J1867" t="s">
        <v>267</v>
      </c>
      <c r="K1867" t="s">
        <v>219</v>
      </c>
    </row>
    <row r="1868" spans="1:11" x14ac:dyDescent="0.35">
      <c r="A1868">
        <v>120082</v>
      </c>
      <c r="B1868">
        <v>10034976</v>
      </c>
      <c r="C1868" t="s">
        <v>5589</v>
      </c>
      <c r="D1868" t="s">
        <v>5590</v>
      </c>
      <c r="E1868" t="s">
        <v>5591</v>
      </c>
      <c r="F1868" t="s">
        <v>202</v>
      </c>
      <c r="G1868" t="s">
        <v>202</v>
      </c>
      <c r="H1868" t="s">
        <v>639</v>
      </c>
      <c r="I1868" t="s">
        <v>138</v>
      </c>
      <c r="J1868" t="s">
        <v>204</v>
      </c>
      <c r="K1868" t="s">
        <v>205</v>
      </c>
    </row>
    <row r="1869" spans="1:11" x14ac:dyDescent="0.35">
      <c r="A1869">
        <v>121828</v>
      </c>
      <c r="B1869">
        <v>10037585</v>
      </c>
      <c r="C1869" t="s">
        <v>5592</v>
      </c>
      <c r="D1869" t="s">
        <v>5593</v>
      </c>
      <c r="E1869" t="s">
        <v>5594</v>
      </c>
      <c r="F1869" t="s">
        <v>202</v>
      </c>
      <c r="G1869" t="s">
        <v>202</v>
      </c>
      <c r="H1869" t="s">
        <v>1201</v>
      </c>
      <c r="I1869" t="s">
        <v>1202</v>
      </c>
      <c r="J1869" t="s">
        <v>267</v>
      </c>
      <c r="K1869" t="s">
        <v>219</v>
      </c>
    </row>
    <row r="1870" spans="1:11" x14ac:dyDescent="0.35">
      <c r="A1870">
        <v>120689</v>
      </c>
      <c r="B1870">
        <v>10017561</v>
      </c>
      <c r="C1870" t="s">
        <v>5595</v>
      </c>
      <c r="D1870" t="s">
        <v>5596</v>
      </c>
      <c r="E1870" t="s">
        <v>5597</v>
      </c>
      <c r="F1870" t="s">
        <v>209</v>
      </c>
      <c r="G1870" t="s">
        <v>209</v>
      </c>
      <c r="H1870" t="s">
        <v>907</v>
      </c>
      <c r="I1870" t="s">
        <v>85</v>
      </c>
      <c r="J1870" t="s">
        <v>218</v>
      </c>
      <c r="K1870" t="s">
        <v>219</v>
      </c>
    </row>
    <row r="1871" spans="1:11" x14ac:dyDescent="0.35">
      <c r="A1871">
        <v>123653</v>
      </c>
      <c r="B1871">
        <v>10016553</v>
      </c>
      <c r="C1871" t="s">
        <v>5598</v>
      </c>
      <c r="D1871" t="s">
        <v>5599</v>
      </c>
      <c r="E1871" t="s">
        <v>5600</v>
      </c>
      <c r="F1871" t="s">
        <v>209</v>
      </c>
      <c r="G1871" t="s">
        <v>210</v>
      </c>
      <c r="H1871" t="s">
        <v>646</v>
      </c>
      <c r="I1871" t="s">
        <v>125</v>
      </c>
      <c r="J1871" t="s">
        <v>283</v>
      </c>
      <c r="K1871" t="s">
        <v>205</v>
      </c>
    </row>
    <row r="1872" spans="1:11" x14ac:dyDescent="0.35">
      <c r="A1872">
        <v>141449</v>
      </c>
      <c r="B1872">
        <v>10081661</v>
      </c>
      <c r="C1872" t="s">
        <v>5601</v>
      </c>
      <c r="D1872" t="s">
        <v>5602</v>
      </c>
      <c r="E1872" t="s">
        <v>5603</v>
      </c>
      <c r="F1872" t="s">
        <v>202</v>
      </c>
      <c r="G1872" t="s">
        <v>202</v>
      </c>
      <c r="H1872" t="s">
        <v>262</v>
      </c>
      <c r="I1872" t="s">
        <v>127</v>
      </c>
      <c r="J1872" t="s">
        <v>230</v>
      </c>
      <c r="K1872" t="s">
        <v>205</v>
      </c>
    </row>
    <row r="1873" spans="1:11" x14ac:dyDescent="0.35">
      <c r="A1873">
        <v>114559</v>
      </c>
      <c r="B1873">
        <v>10004559</v>
      </c>
      <c r="C1873" t="s">
        <v>5604</v>
      </c>
      <c r="D1873" t="s">
        <v>5602</v>
      </c>
      <c r="E1873" t="s">
        <v>5605</v>
      </c>
      <c r="F1873" t="s">
        <v>209</v>
      </c>
      <c r="G1873" t="s">
        <v>209</v>
      </c>
      <c r="H1873" t="s">
        <v>262</v>
      </c>
      <c r="I1873" t="s">
        <v>127</v>
      </c>
      <c r="J1873" t="s">
        <v>230</v>
      </c>
      <c r="K1873" t="s">
        <v>205</v>
      </c>
    </row>
    <row r="1874" spans="1:11" x14ac:dyDescent="0.35">
      <c r="A1874">
        <v>121026</v>
      </c>
      <c r="B1874">
        <v>10036505</v>
      </c>
      <c r="C1874" t="s">
        <v>5606</v>
      </c>
      <c r="D1874" t="s">
        <v>5607</v>
      </c>
      <c r="E1874" t="s">
        <v>5608</v>
      </c>
      <c r="F1874" t="s">
        <v>202</v>
      </c>
      <c r="G1874" t="s">
        <v>223</v>
      </c>
      <c r="H1874" t="s">
        <v>290</v>
      </c>
      <c r="I1874" t="s">
        <v>155</v>
      </c>
      <c r="J1874" t="s">
        <v>283</v>
      </c>
      <c r="K1874" t="s">
        <v>205</v>
      </c>
    </row>
    <row r="1875" spans="1:11" x14ac:dyDescent="0.35">
      <c r="A1875">
        <v>114583</v>
      </c>
      <c r="B1875">
        <v>10004561</v>
      </c>
      <c r="C1875" t="s">
        <v>5609</v>
      </c>
      <c r="D1875" t="s">
        <v>5610</v>
      </c>
      <c r="E1875" t="s">
        <v>5611</v>
      </c>
      <c r="F1875" t="s">
        <v>209</v>
      </c>
      <c r="G1875" t="s">
        <v>209</v>
      </c>
      <c r="H1875" t="s">
        <v>515</v>
      </c>
      <c r="I1875" t="s">
        <v>161</v>
      </c>
      <c r="J1875" t="s">
        <v>267</v>
      </c>
      <c r="K1875" t="s">
        <v>219</v>
      </c>
    </row>
    <row r="1876" spans="1:11" x14ac:dyDescent="0.35">
      <c r="A1876">
        <v>120700</v>
      </c>
      <c r="B1876">
        <v>10036555</v>
      </c>
      <c r="C1876" t="s">
        <v>5612</v>
      </c>
      <c r="D1876" t="s">
        <v>5613</v>
      </c>
      <c r="E1876" t="s">
        <v>5614</v>
      </c>
      <c r="F1876" t="s">
        <v>202</v>
      </c>
      <c r="G1876" t="s">
        <v>202</v>
      </c>
      <c r="H1876" t="s">
        <v>309</v>
      </c>
      <c r="I1876" t="s">
        <v>113</v>
      </c>
      <c r="J1876" t="s">
        <v>283</v>
      </c>
      <c r="K1876" t="s">
        <v>205</v>
      </c>
    </row>
    <row r="1877" spans="1:11" x14ac:dyDescent="0.35">
      <c r="A1877">
        <v>121914</v>
      </c>
      <c r="B1877">
        <v>10038684</v>
      </c>
      <c r="C1877" t="s">
        <v>5615</v>
      </c>
      <c r="D1877" t="s">
        <v>5616</v>
      </c>
      <c r="E1877" t="s">
        <v>5617</v>
      </c>
      <c r="F1877" t="s">
        <v>202</v>
      </c>
      <c r="G1877" t="s">
        <v>223</v>
      </c>
      <c r="H1877" t="s">
        <v>3274</v>
      </c>
      <c r="I1877" t="s">
        <v>72</v>
      </c>
      <c r="J1877" t="s">
        <v>267</v>
      </c>
      <c r="K1877" t="s">
        <v>219</v>
      </c>
    </row>
    <row r="1878" spans="1:11" x14ac:dyDescent="0.35">
      <c r="A1878">
        <v>106556</v>
      </c>
      <c r="B1878">
        <v>10006963</v>
      </c>
      <c r="C1878" t="s">
        <v>5618</v>
      </c>
      <c r="D1878" t="s">
        <v>5619</v>
      </c>
      <c r="E1878" t="s">
        <v>5620</v>
      </c>
      <c r="F1878" t="s">
        <v>275</v>
      </c>
      <c r="G1878" t="s">
        <v>276</v>
      </c>
      <c r="H1878" t="s">
        <v>955</v>
      </c>
      <c r="I1878" t="s">
        <v>34</v>
      </c>
      <c r="J1878" t="s">
        <v>235</v>
      </c>
      <c r="K1878" t="s">
        <v>213</v>
      </c>
    </row>
    <row r="1879" spans="1:11" x14ac:dyDescent="0.35">
      <c r="A1879">
        <v>152062</v>
      </c>
      <c r="B1879">
        <v>10083760</v>
      </c>
      <c r="C1879" t="s">
        <v>5621</v>
      </c>
      <c r="D1879" t="s">
        <v>5622</v>
      </c>
      <c r="E1879" t="s">
        <v>5623</v>
      </c>
      <c r="F1879" t="s">
        <v>202</v>
      </c>
      <c r="G1879" t="s">
        <v>253</v>
      </c>
      <c r="H1879" t="s">
        <v>522</v>
      </c>
      <c r="I1879" t="s">
        <v>83</v>
      </c>
      <c r="J1879" t="s">
        <v>218</v>
      </c>
      <c r="K1879" t="s">
        <v>219</v>
      </c>
    </row>
    <row r="1880" spans="1:11" x14ac:dyDescent="0.35">
      <c r="A1880">
        <v>139602</v>
      </c>
      <c r="B1880">
        <v>10065005</v>
      </c>
      <c r="C1880" t="s">
        <v>5624</v>
      </c>
      <c r="D1880" t="s">
        <v>5625</v>
      </c>
      <c r="E1880" t="s">
        <v>5626</v>
      </c>
      <c r="F1880" t="s">
        <v>202</v>
      </c>
      <c r="G1880" t="s">
        <v>585</v>
      </c>
      <c r="H1880" t="s">
        <v>653</v>
      </c>
      <c r="I1880" t="s">
        <v>80</v>
      </c>
      <c r="J1880" t="s">
        <v>218</v>
      </c>
      <c r="K1880" t="s">
        <v>219</v>
      </c>
    </row>
    <row r="1881" spans="1:11" x14ac:dyDescent="0.35">
      <c r="A1881">
        <v>114119</v>
      </c>
      <c r="B1881">
        <v>10004574</v>
      </c>
      <c r="C1881" t="s">
        <v>5627</v>
      </c>
      <c r="D1881" t="s">
        <v>5628</v>
      </c>
      <c r="E1881" t="s">
        <v>5629</v>
      </c>
      <c r="F1881" t="s">
        <v>209</v>
      </c>
      <c r="G1881" t="s">
        <v>209</v>
      </c>
      <c r="H1881" t="s">
        <v>646</v>
      </c>
      <c r="I1881" t="s">
        <v>125</v>
      </c>
      <c r="J1881" t="s">
        <v>283</v>
      </c>
      <c r="K1881" t="s">
        <v>205</v>
      </c>
    </row>
    <row r="1882" spans="1:11" x14ac:dyDescent="0.35">
      <c r="A1882">
        <v>138764</v>
      </c>
      <c r="B1882">
        <v>10063721</v>
      </c>
      <c r="C1882" t="s">
        <v>5630</v>
      </c>
      <c r="D1882" t="s">
        <v>5631</v>
      </c>
      <c r="E1882" t="s">
        <v>5632</v>
      </c>
      <c r="F1882" t="s">
        <v>202</v>
      </c>
      <c r="G1882" t="s">
        <v>202</v>
      </c>
      <c r="H1882" t="s">
        <v>356</v>
      </c>
      <c r="I1882" t="s">
        <v>87</v>
      </c>
      <c r="J1882" t="s">
        <v>218</v>
      </c>
      <c r="K1882" t="s">
        <v>219</v>
      </c>
    </row>
    <row r="1883" spans="1:11" x14ac:dyDescent="0.35">
      <c r="A1883">
        <v>107722</v>
      </c>
      <c r="B1883">
        <v>10006303</v>
      </c>
      <c r="C1883" t="s">
        <v>5633</v>
      </c>
      <c r="D1883" t="s">
        <v>5634</v>
      </c>
      <c r="E1883" t="s">
        <v>5635</v>
      </c>
      <c r="F1883" t="s">
        <v>275</v>
      </c>
      <c r="G1883" t="s">
        <v>276</v>
      </c>
      <c r="H1883" t="s">
        <v>348</v>
      </c>
      <c r="I1883" t="s">
        <v>165</v>
      </c>
      <c r="J1883" t="s">
        <v>283</v>
      </c>
      <c r="K1883" t="s">
        <v>205</v>
      </c>
    </row>
    <row r="1884" spans="1:11" x14ac:dyDescent="0.35">
      <c r="A1884">
        <v>108408</v>
      </c>
      <c r="B1884">
        <v>10004580</v>
      </c>
      <c r="C1884" t="s">
        <v>5636</v>
      </c>
      <c r="D1884" t="s">
        <v>5637</v>
      </c>
      <c r="E1884" t="s">
        <v>5638</v>
      </c>
      <c r="F1884" t="s">
        <v>275</v>
      </c>
      <c r="G1884" t="s">
        <v>475</v>
      </c>
      <c r="H1884" t="s">
        <v>3551</v>
      </c>
      <c r="I1884" t="s">
        <v>157</v>
      </c>
      <c r="J1884" t="s">
        <v>230</v>
      </c>
      <c r="K1884" t="s">
        <v>205</v>
      </c>
    </row>
    <row r="1885" spans="1:11" x14ac:dyDescent="0.35">
      <c r="A1885">
        <v>124200</v>
      </c>
      <c r="B1885">
        <v>10040382</v>
      </c>
      <c r="C1885" t="s">
        <v>5639</v>
      </c>
      <c r="D1885" t="s">
        <v>5640</v>
      </c>
      <c r="E1885" t="s">
        <v>5641</v>
      </c>
      <c r="F1885" t="s">
        <v>209</v>
      </c>
      <c r="G1885" t="s">
        <v>1178</v>
      </c>
      <c r="H1885" t="s">
        <v>635</v>
      </c>
      <c r="I1885" t="s">
        <v>148</v>
      </c>
      <c r="J1885" t="s">
        <v>230</v>
      </c>
      <c r="K1885" t="s">
        <v>205</v>
      </c>
    </row>
    <row r="1886" spans="1:11" x14ac:dyDescent="0.35">
      <c r="A1886">
        <v>108661</v>
      </c>
      <c r="B1886">
        <v>10004576</v>
      </c>
      <c r="C1886" t="s">
        <v>5642</v>
      </c>
      <c r="D1886" t="s">
        <v>5643</v>
      </c>
      <c r="E1886" t="s">
        <v>5644</v>
      </c>
      <c r="F1886" t="s">
        <v>275</v>
      </c>
      <c r="G1886" t="s">
        <v>276</v>
      </c>
      <c r="H1886" t="s">
        <v>1185</v>
      </c>
      <c r="I1886" t="s">
        <v>117</v>
      </c>
      <c r="J1886" t="s">
        <v>225</v>
      </c>
      <c r="K1886" t="s">
        <v>219</v>
      </c>
    </row>
    <row r="1887" spans="1:11" x14ac:dyDescent="0.35">
      <c r="A1887">
        <v>107178</v>
      </c>
      <c r="B1887">
        <v>10004579</v>
      </c>
      <c r="C1887" t="s">
        <v>5645</v>
      </c>
      <c r="D1887" t="s">
        <v>5646</v>
      </c>
      <c r="E1887" t="s">
        <v>5647</v>
      </c>
      <c r="F1887" t="s">
        <v>275</v>
      </c>
      <c r="G1887" t="s">
        <v>276</v>
      </c>
      <c r="H1887" t="s">
        <v>2157</v>
      </c>
      <c r="I1887" t="s">
        <v>130</v>
      </c>
      <c r="J1887" t="s">
        <v>244</v>
      </c>
      <c r="K1887" t="s">
        <v>245</v>
      </c>
    </row>
    <row r="1888" spans="1:11" x14ac:dyDescent="0.35">
      <c r="A1888">
        <v>123445</v>
      </c>
      <c r="B1888">
        <v>10016445</v>
      </c>
      <c r="C1888" t="s">
        <v>5648</v>
      </c>
      <c r="D1888" t="s">
        <v>5649</v>
      </c>
      <c r="E1888" t="s">
        <v>5650</v>
      </c>
      <c r="F1888" t="s">
        <v>209</v>
      </c>
      <c r="G1888" t="s">
        <v>210</v>
      </c>
      <c r="H1888" t="s">
        <v>697</v>
      </c>
      <c r="I1888" t="s">
        <v>698</v>
      </c>
      <c r="J1888" t="s">
        <v>244</v>
      </c>
      <c r="K1888" t="s">
        <v>245</v>
      </c>
    </row>
    <row r="1889" spans="1:11" x14ac:dyDescent="0.35">
      <c r="A1889">
        <v>113139</v>
      </c>
      <c r="B1889">
        <v>10004590</v>
      </c>
      <c r="C1889" t="s">
        <v>5651</v>
      </c>
      <c r="D1889" t="s">
        <v>5652</v>
      </c>
      <c r="E1889" t="s">
        <v>5653</v>
      </c>
      <c r="F1889" t="s">
        <v>209</v>
      </c>
      <c r="G1889" t="s">
        <v>209</v>
      </c>
      <c r="H1889" t="s">
        <v>309</v>
      </c>
      <c r="I1889" t="s">
        <v>113</v>
      </c>
      <c r="J1889" t="s">
        <v>283</v>
      </c>
      <c r="K1889" t="s">
        <v>205</v>
      </c>
    </row>
    <row r="1890" spans="1:11" x14ac:dyDescent="0.35">
      <c r="A1890">
        <v>118667</v>
      </c>
      <c r="B1890">
        <v>10024181</v>
      </c>
      <c r="C1890" t="s">
        <v>5654</v>
      </c>
      <c r="D1890" t="s">
        <v>5655</v>
      </c>
      <c r="E1890" t="s">
        <v>5656</v>
      </c>
      <c r="F1890" t="s">
        <v>202</v>
      </c>
      <c r="G1890" t="s">
        <v>202</v>
      </c>
      <c r="H1890" t="s">
        <v>455</v>
      </c>
      <c r="I1890" t="s">
        <v>144</v>
      </c>
      <c r="J1890" t="s">
        <v>204</v>
      </c>
      <c r="K1890" t="s">
        <v>213</v>
      </c>
    </row>
    <row r="1891" spans="1:11" x14ac:dyDescent="0.35">
      <c r="A1891">
        <v>140889</v>
      </c>
      <c r="B1891">
        <v>10068051</v>
      </c>
      <c r="C1891" t="s">
        <v>5657</v>
      </c>
      <c r="D1891" t="s">
        <v>5658</v>
      </c>
      <c r="E1891" t="s">
        <v>5659</v>
      </c>
      <c r="F1891" t="s">
        <v>202</v>
      </c>
      <c r="G1891" t="s">
        <v>223</v>
      </c>
      <c r="H1891" t="s">
        <v>258</v>
      </c>
      <c r="I1891" t="s">
        <v>97</v>
      </c>
      <c r="J1891" t="s">
        <v>244</v>
      </c>
      <c r="K1891" t="s">
        <v>245</v>
      </c>
    </row>
    <row r="1892" spans="1:11" x14ac:dyDescent="0.35">
      <c r="A1892">
        <v>131426</v>
      </c>
      <c r="B1892">
        <v>10047529</v>
      </c>
      <c r="C1892" t="s">
        <v>5660</v>
      </c>
      <c r="D1892" t="s">
        <v>5661</v>
      </c>
      <c r="E1892" t="s">
        <v>5662</v>
      </c>
      <c r="F1892" t="s">
        <v>202</v>
      </c>
      <c r="G1892" t="s">
        <v>202</v>
      </c>
      <c r="H1892" t="s">
        <v>1479</v>
      </c>
      <c r="I1892" t="s">
        <v>71</v>
      </c>
      <c r="J1892" t="s">
        <v>267</v>
      </c>
      <c r="K1892" t="s">
        <v>219</v>
      </c>
    </row>
    <row r="1893" spans="1:11" x14ac:dyDescent="0.35">
      <c r="A1893">
        <v>123696</v>
      </c>
      <c r="B1893">
        <v>10016448</v>
      </c>
      <c r="C1893" t="s">
        <v>5663</v>
      </c>
      <c r="D1893" t="s">
        <v>5664</v>
      </c>
      <c r="E1893" t="s">
        <v>5665</v>
      </c>
      <c r="F1893" t="s">
        <v>209</v>
      </c>
      <c r="G1893" t="s">
        <v>210</v>
      </c>
      <c r="H1893" t="s">
        <v>282</v>
      </c>
      <c r="I1893" t="s">
        <v>154</v>
      </c>
      <c r="J1893" t="s">
        <v>283</v>
      </c>
      <c r="K1893" t="s">
        <v>205</v>
      </c>
    </row>
    <row r="1894" spans="1:11" x14ac:dyDescent="0.35">
      <c r="A1894">
        <v>139373</v>
      </c>
      <c r="B1894">
        <v>10064654</v>
      </c>
      <c r="C1894" t="s">
        <v>5666</v>
      </c>
      <c r="D1894" t="s">
        <v>5667</v>
      </c>
      <c r="E1894" t="s">
        <v>5668</v>
      </c>
      <c r="F1894" t="s">
        <v>202</v>
      </c>
      <c r="G1894" t="s">
        <v>223</v>
      </c>
      <c r="H1894" t="s">
        <v>610</v>
      </c>
      <c r="I1894" t="s">
        <v>53</v>
      </c>
      <c r="J1894" t="s">
        <v>235</v>
      </c>
      <c r="K1894" t="s">
        <v>213</v>
      </c>
    </row>
    <row r="1895" spans="1:11" x14ac:dyDescent="0.35">
      <c r="A1895">
        <v>110221</v>
      </c>
      <c r="B1895">
        <v>10004596</v>
      </c>
      <c r="C1895" t="s">
        <v>5669</v>
      </c>
      <c r="D1895" t="s">
        <v>5670</v>
      </c>
      <c r="E1895" t="s">
        <v>5671</v>
      </c>
      <c r="F1895" t="s">
        <v>275</v>
      </c>
      <c r="G1895" t="s">
        <v>276</v>
      </c>
      <c r="H1895" t="s">
        <v>1578</v>
      </c>
      <c r="I1895" t="s">
        <v>133</v>
      </c>
      <c r="J1895" t="s">
        <v>212</v>
      </c>
      <c r="K1895" t="s">
        <v>245</v>
      </c>
    </row>
    <row r="1896" spans="1:11" x14ac:dyDescent="0.35">
      <c r="A1896">
        <v>106068</v>
      </c>
      <c r="B1896">
        <v>10004603</v>
      </c>
      <c r="C1896" t="s">
        <v>5672</v>
      </c>
      <c r="D1896" t="s">
        <v>5673</v>
      </c>
      <c r="E1896" t="s">
        <v>5674</v>
      </c>
      <c r="F1896" t="s">
        <v>275</v>
      </c>
      <c r="G1896" t="s">
        <v>276</v>
      </c>
      <c r="H1896" t="s">
        <v>262</v>
      </c>
      <c r="I1896" t="s">
        <v>127</v>
      </c>
      <c r="J1896" t="s">
        <v>230</v>
      </c>
      <c r="K1896" t="s">
        <v>205</v>
      </c>
    </row>
    <row r="1897" spans="1:11" x14ac:dyDescent="0.35">
      <c r="A1897">
        <v>108039</v>
      </c>
      <c r="B1897">
        <v>10004601</v>
      </c>
      <c r="C1897" t="s">
        <v>249</v>
      </c>
      <c r="D1897" t="s">
        <v>4568</v>
      </c>
      <c r="E1897" t="s">
        <v>5675</v>
      </c>
      <c r="F1897" t="s">
        <v>275</v>
      </c>
      <c r="G1897" t="s">
        <v>7</v>
      </c>
      <c r="H1897" t="s">
        <v>1066</v>
      </c>
      <c r="I1897" t="s">
        <v>89</v>
      </c>
      <c r="J1897" t="s">
        <v>225</v>
      </c>
      <c r="K1897" t="s">
        <v>219</v>
      </c>
    </row>
    <row r="1898" spans="1:11" x14ac:dyDescent="0.35">
      <c r="A1898">
        <v>114738</v>
      </c>
      <c r="B1898">
        <v>10038638</v>
      </c>
      <c r="C1898" t="s">
        <v>5676</v>
      </c>
      <c r="D1898" t="s">
        <v>5677</v>
      </c>
      <c r="E1898" t="s">
        <v>5678</v>
      </c>
      <c r="F1898" t="s">
        <v>202</v>
      </c>
      <c r="G1898" t="s">
        <v>202</v>
      </c>
      <c r="H1898" t="s">
        <v>417</v>
      </c>
      <c r="I1898" t="s">
        <v>162</v>
      </c>
      <c r="J1898" t="s">
        <v>244</v>
      </c>
      <c r="K1898" t="s">
        <v>245</v>
      </c>
    </row>
    <row r="1899" spans="1:11" x14ac:dyDescent="0.35">
      <c r="A1899">
        <v>123716</v>
      </c>
      <c r="B1899">
        <v>10016716</v>
      </c>
      <c r="C1899" t="s">
        <v>5679</v>
      </c>
      <c r="D1899" t="s">
        <v>5680</v>
      </c>
      <c r="E1899" t="s">
        <v>5681</v>
      </c>
      <c r="F1899" t="s">
        <v>209</v>
      </c>
      <c r="G1899" t="s">
        <v>210</v>
      </c>
      <c r="H1899" t="s">
        <v>1256</v>
      </c>
      <c r="I1899" t="s">
        <v>152</v>
      </c>
      <c r="J1899" t="s">
        <v>267</v>
      </c>
      <c r="K1899" t="s">
        <v>219</v>
      </c>
    </row>
    <row r="1900" spans="1:11" x14ac:dyDescent="0.35">
      <c r="A1900">
        <v>141291</v>
      </c>
      <c r="B1900">
        <v>10068204</v>
      </c>
      <c r="C1900">
        <v>0</v>
      </c>
      <c r="D1900" t="s">
        <v>2818</v>
      </c>
      <c r="E1900" t="s">
        <v>5682</v>
      </c>
      <c r="F1900" t="s">
        <v>275</v>
      </c>
      <c r="G1900" t="s">
        <v>312</v>
      </c>
      <c r="H1900" t="s">
        <v>262</v>
      </c>
      <c r="I1900" t="s">
        <v>127</v>
      </c>
      <c r="J1900" t="s">
        <v>230</v>
      </c>
      <c r="K1900" t="s">
        <v>205</v>
      </c>
    </row>
    <row r="1901" spans="1:11" x14ac:dyDescent="0.35">
      <c r="A1901">
        <v>108507</v>
      </c>
      <c r="B1901">
        <v>10004607</v>
      </c>
      <c r="C1901" t="s">
        <v>5683</v>
      </c>
      <c r="D1901" t="s">
        <v>5684</v>
      </c>
      <c r="E1901" t="s">
        <v>5685</v>
      </c>
      <c r="F1901" t="s">
        <v>275</v>
      </c>
      <c r="G1901" t="s">
        <v>276</v>
      </c>
      <c r="H1901" t="s">
        <v>1441</v>
      </c>
      <c r="I1901" t="s">
        <v>52</v>
      </c>
      <c r="J1901" t="s">
        <v>235</v>
      </c>
      <c r="K1901" t="s">
        <v>213</v>
      </c>
    </row>
    <row r="1902" spans="1:11" x14ac:dyDescent="0.35">
      <c r="A1902">
        <v>139006</v>
      </c>
      <c r="B1902">
        <v>10066505</v>
      </c>
      <c r="C1902" t="s">
        <v>5686</v>
      </c>
      <c r="D1902" t="s">
        <v>5687</v>
      </c>
      <c r="E1902" t="s">
        <v>5688</v>
      </c>
      <c r="F1902" t="s">
        <v>202</v>
      </c>
      <c r="G1902" t="s">
        <v>585</v>
      </c>
      <c r="H1902" t="s">
        <v>1441</v>
      </c>
      <c r="I1902" t="s">
        <v>52</v>
      </c>
      <c r="J1902" t="s">
        <v>235</v>
      </c>
      <c r="K1902" t="s">
        <v>213</v>
      </c>
    </row>
    <row r="1903" spans="1:11" x14ac:dyDescent="0.35">
      <c r="A1903">
        <v>108036</v>
      </c>
      <c r="B1903">
        <v>10003997</v>
      </c>
      <c r="C1903" t="s">
        <v>249</v>
      </c>
      <c r="D1903" t="s">
        <v>1621</v>
      </c>
      <c r="E1903" t="s">
        <v>5689</v>
      </c>
      <c r="F1903" t="s">
        <v>275</v>
      </c>
      <c r="G1903" t="s">
        <v>7</v>
      </c>
      <c r="H1903" t="s">
        <v>1441</v>
      </c>
      <c r="I1903" t="s">
        <v>52</v>
      </c>
      <c r="J1903" t="s">
        <v>235</v>
      </c>
      <c r="K1903" t="s">
        <v>213</v>
      </c>
    </row>
    <row r="1904" spans="1:11" x14ac:dyDescent="0.35">
      <c r="A1904">
        <v>108407</v>
      </c>
      <c r="B1904">
        <v>10004608</v>
      </c>
      <c r="C1904" t="s">
        <v>5690</v>
      </c>
      <c r="D1904" t="s">
        <v>5691</v>
      </c>
      <c r="E1904" t="s">
        <v>5692</v>
      </c>
      <c r="F1904" t="s">
        <v>275</v>
      </c>
      <c r="G1904" t="s">
        <v>475</v>
      </c>
      <c r="H1904" t="s">
        <v>1441</v>
      </c>
      <c r="I1904" t="s">
        <v>52</v>
      </c>
      <c r="J1904" t="s">
        <v>235</v>
      </c>
      <c r="K1904" t="s">
        <v>213</v>
      </c>
    </row>
    <row r="1905" spans="1:11" x14ac:dyDescent="0.35">
      <c r="A1905">
        <v>108035</v>
      </c>
      <c r="B1905">
        <v>10004609</v>
      </c>
      <c r="C1905" t="s">
        <v>249</v>
      </c>
      <c r="D1905" t="s">
        <v>1621</v>
      </c>
      <c r="E1905" t="s">
        <v>5693</v>
      </c>
      <c r="F1905" t="s">
        <v>275</v>
      </c>
      <c r="G1905" t="s">
        <v>286</v>
      </c>
      <c r="H1905" t="s">
        <v>1441</v>
      </c>
      <c r="I1905" t="s">
        <v>52</v>
      </c>
      <c r="J1905" t="s">
        <v>235</v>
      </c>
      <c r="K1905" t="s">
        <v>213</v>
      </c>
    </row>
    <row r="1906" spans="1:11" x14ac:dyDescent="0.35">
      <c r="A1906">
        <v>132436</v>
      </c>
      <c r="B1906">
        <v>10054168</v>
      </c>
      <c r="C1906" t="s">
        <v>5694</v>
      </c>
      <c r="D1906" t="s">
        <v>5695</v>
      </c>
      <c r="E1906" t="s">
        <v>5696</v>
      </c>
      <c r="F1906" t="s">
        <v>202</v>
      </c>
      <c r="G1906" t="s">
        <v>202</v>
      </c>
      <c r="H1906" t="s">
        <v>490</v>
      </c>
      <c r="I1906" t="s">
        <v>132</v>
      </c>
      <c r="J1906" t="s">
        <v>212</v>
      </c>
      <c r="K1906" t="s">
        <v>245</v>
      </c>
    </row>
    <row r="1907" spans="1:11" x14ac:dyDescent="0.35">
      <c r="A1907">
        <v>113776</v>
      </c>
      <c r="B1907">
        <v>10001161</v>
      </c>
      <c r="C1907" t="s">
        <v>5697</v>
      </c>
      <c r="D1907" t="s">
        <v>5698</v>
      </c>
      <c r="E1907" t="s">
        <v>5699</v>
      </c>
      <c r="F1907" t="s">
        <v>209</v>
      </c>
      <c r="G1907" t="s">
        <v>209</v>
      </c>
      <c r="H1907" t="s">
        <v>459</v>
      </c>
      <c r="I1907" t="s">
        <v>40</v>
      </c>
      <c r="J1907" t="s">
        <v>235</v>
      </c>
      <c r="K1907" t="s">
        <v>213</v>
      </c>
    </row>
    <row r="1908" spans="1:11" x14ac:dyDescent="0.35">
      <c r="A1908">
        <v>113195</v>
      </c>
      <c r="B1908">
        <v>10004616</v>
      </c>
      <c r="C1908" t="s">
        <v>5700</v>
      </c>
      <c r="D1908" t="s">
        <v>5701</v>
      </c>
      <c r="E1908" t="s">
        <v>5702</v>
      </c>
      <c r="F1908" t="s">
        <v>209</v>
      </c>
      <c r="G1908" t="s">
        <v>209</v>
      </c>
      <c r="H1908" t="s">
        <v>515</v>
      </c>
      <c r="I1908" t="s">
        <v>161</v>
      </c>
      <c r="J1908" t="s">
        <v>267</v>
      </c>
      <c r="K1908" t="s">
        <v>219</v>
      </c>
    </row>
    <row r="1909" spans="1:11" x14ac:dyDescent="0.35">
      <c r="A1909">
        <v>123420</v>
      </c>
      <c r="B1909">
        <v>10017920</v>
      </c>
      <c r="C1909" t="s">
        <v>5703</v>
      </c>
      <c r="D1909" t="s">
        <v>5704</v>
      </c>
      <c r="E1909" t="s">
        <v>5705</v>
      </c>
      <c r="F1909" t="s">
        <v>209</v>
      </c>
      <c r="G1909" t="s">
        <v>210</v>
      </c>
      <c r="H1909" t="s">
        <v>239</v>
      </c>
      <c r="I1909" t="s">
        <v>81</v>
      </c>
      <c r="J1909" t="s">
        <v>218</v>
      </c>
      <c r="K1909" t="s">
        <v>219</v>
      </c>
    </row>
    <row r="1910" spans="1:11" x14ac:dyDescent="0.35">
      <c r="A1910">
        <v>119605</v>
      </c>
      <c r="B1910">
        <v>10033205</v>
      </c>
      <c r="C1910" t="s">
        <v>5706</v>
      </c>
      <c r="D1910" t="s">
        <v>5707</v>
      </c>
      <c r="E1910" t="s">
        <v>5708</v>
      </c>
      <c r="F1910" t="s">
        <v>202</v>
      </c>
      <c r="G1910" t="s">
        <v>202</v>
      </c>
      <c r="H1910" t="s">
        <v>3551</v>
      </c>
      <c r="I1910" t="s">
        <v>157</v>
      </c>
      <c r="J1910" t="s">
        <v>230</v>
      </c>
      <c r="K1910" t="s">
        <v>205</v>
      </c>
    </row>
    <row r="1911" spans="1:11" x14ac:dyDescent="0.35">
      <c r="A1911">
        <v>119593</v>
      </c>
      <c r="B1911">
        <v>10033293</v>
      </c>
      <c r="C1911" t="s">
        <v>5709</v>
      </c>
      <c r="D1911" t="s">
        <v>5710</v>
      </c>
      <c r="E1911" t="s">
        <v>5711</v>
      </c>
      <c r="F1911" t="s">
        <v>202</v>
      </c>
      <c r="G1911" t="s">
        <v>202</v>
      </c>
      <c r="H1911" t="s">
        <v>1328</v>
      </c>
      <c r="I1911" t="s">
        <v>160</v>
      </c>
      <c r="J1911" t="s">
        <v>244</v>
      </c>
      <c r="K1911" t="s">
        <v>245</v>
      </c>
    </row>
    <row r="1912" spans="1:11" x14ac:dyDescent="0.35">
      <c r="A1912">
        <v>119582</v>
      </c>
      <c r="B1912">
        <v>10033282</v>
      </c>
      <c r="C1912" t="s">
        <v>5712</v>
      </c>
      <c r="D1912" t="s">
        <v>5713</v>
      </c>
      <c r="E1912" t="s">
        <v>5714</v>
      </c>
      <c r="F1912" t="s">
        <v>202</v>
      </c>
      <c r="G1912" t="s">
        <v>202</v>
      </c>
      <c r="H1912" t="s">
        <v>1206</v>
      </c>
      <c r="I1912" t="s">
        <v>41</v>
      </c>
      <c r="J1912" t="s">
        <v>235</v>
      </c>
      <c r="K1912" t="s">
        <v>213</v>
      </c>
    </row>
    <row r="1913" spans="1:11" x14ac:dyDescent="0.35">
      <c r="A1913">
        <v>120124</v>
      </c>
      <c r="B1913">
        <v>10034740</v>
      </c>
      <c r="C1913" t="s">
        <v>5715</v>
      </c>
      <c r="D1913" t="s">
        <v>5716</v>
      </c>
      <c r="E1913" t="s">
        <v>5717</v>
      </c>
      <c r="F1913" t="s">
        <v>202</v>
      </c>
      <c r="G1913" t="s">
        <v>202</v>
      </c>
      <c r="H1913" t="s">
        <v>749</v>
      </c>
      <c r="I1913" t="s">
        <v>141</v>
      </c>
      <c r="J1913" t="s">
        <v>244</v>
      </c>
      <c r="K1913" t="s">
        <v>245</v>
      </c>
    </row>
    <row r="1914" spans="1:11" x14ac:dyDescent="0.35">
      <c r="A1914">
        <v>121182</v>
      </c>
      <c r="B1914">
        <v>10036753</v>
      </c>
      <c r="C1914" t="s">
        <v>5718</v>
      </c>
      <c r="D1914" t="s">
        <v>5719</v>
      </c>
      <c r="E1914" t="s">
        <v>5720</v>
      </c>
      <c r="F1914" t="s">
        <v>202</v>
      </c>
      <c r="G1914" t="s">
        <v>202</v>
      </c>
      <c r="H1914" t="s">
        <v>340</v>
      </c>
      <c r="I1914" t="s">
        <v>163</v>
      </c>
      <c r="J1914" t="s">
        <v>204</v>
      </c>
      <c r="K1914" t="s">
        <v>213</v>
      </c>
    </row>
    <row r="1915" spans="1:11" x14ac:dyDescent="0.35">
      <c r="A1915">
        <v>124658</v>
      </c>
      <c r="B1915">
        <v>10042682</v>
      </c>
      <c r="C1915" t="s">
        <v>5721</v>
      </c>
      <c r="D1915" t="s">
        <v>5722</v>
      </c>
      <c r="E1915" t="s">
        <v>5723</v>
      </c>
      <c r="F1915" t="s">
        <v>202</v>
      </c>
      <c r="G1915" t="s">
        <v>202</v>
      </c>
      <c r="H1915" t="s">
        <v>360</v>
      </c>
      <c r="I1915" t="s">
        <v>172</v>
      </c>
      <c r="J1915" t="s">
        <v>230</v>
      </c>
      <c r="K1915" t="s">
        <v>205</v>
      </c>
    </row>
    <row r="1916" spans="1:11" x14ac:dyDescent="0.35">
      <c r="A1916">
        <v>119229</v>
      </c>
      <c r="B1916">
        <v>10030689</v>
      </c>
      <c r="C1916" t="s">
        <v>5724</v>
      </c>
      <c r="D1916" t="s">
        <v>5725</v>
      </c>
      <c r="E1916" t="s">
        <v>5726</v>
      </c>
      <c r="F1916" t="s">
        <v>202</v>
      </c>
      <c r="G1916" t="s">
        <v>202</v>
      </c>
      <c r="H1916" t="s">
        <v>352</v>
      </c>
      <c r="I1916" t="s">
        <v>44</v>
      </c>
      <c r="J1916" t="s">
        <v>235</v>
      </c>
      <c r="K1916" t="s">
        <v>213</v>
      </c>
    </row>
    <row r="1917" spans="1:11" x14ac:dyDescent="0.35">
      <c r="A1917">
        <v>134551</v>
      </c>
      <c r="B1917">
        <v>10057808</v>
      </c>
      <c r="C1917" t="s">
        <v>5727</v>
      </c>
      <c r="D1917" t="s">
        <v>5728</v>
      </c>
      <c r="E1917" t="s">
        <v>5729</v>
      </c>
      <c r="F1917" t="s">
        <v>202</v>
      </c>
      <c r="G1917" t="s">
        <v>223</v>
      </c>
      <c r="H1917" t="s">
        <v>462</v>
      </c>
      <c r="I1917" t="s">
        <v>35</v>
      </c>
      <c r="J1917" t="s">
        <v>235</v>
      </c>
      <c r="K1917" t="s">
        <v>213</v>
      </c>
    </row>
    <row r="1918" spans="1:11" x14ac:dyDescent="0.35">
      <c r="A1918">
        <v>134390</v>
      </c>
      <c r="B1918">
        <v>10024088</v>
      </c>
      <c r="C1918" t="s">
        <v>249</v>
      </c>
      <c r="D1918" t="s">
        <v>288</v>
      </c>
      <c r="E1918" t="s">
        <v>5730</v>
      </c>
      <c r="F1918" t="s">
        <v>275</v>
      </c>
      <c r="G1918" t="s">
        <v>312</v>
      </c>
      <c r="H1918" t="s">
        <v>290</v>
      </c>
      <c r="I1918" t="s">
        <v>155</v>
      </c>
      <c r="J1918" t="s">
        <v>283</v>
      </c>
      <c r="K1918" t="s">
        <v>205</v>
      </c>
    </row>
    <row r="1919" spans="1:11" x14ac:dyDescent="0.35">
      <c r="A1919">
        <v>122052</v>
      </c>
      <c r="B1919">
        <v>10038734</v>
      </c>
      <c r="C1919" t="s">
        <v>5731</v>
      </c>
      <c r="D1919" t="s">
        <v>5732</v>
      </c>
      <c r="E1919" t="s">
        <v>5733</v>
      </c>
      <c r="F1919" t="s">
        <v>202</v>
      </c>
      <c r="G1919" t="s">
        <v>585</v>
      </c>
      <c r="H1919" t="s">
        <v>287</v>
      </c>
      <c r="I1919" t="s">
        <v>57</v>
      </c>
      <c r="J1919" t="s">
        <v>230</v>
      </c>
      <c r="K1919" t="s">
        <v>205</v>
      </c>
    </row>
    <row r="1920" spans="1:11" x14ac:dyDescent="0.35">
      <c r="A1920">
        <v>109052</v>
      </c>
      <c r="B1920">
        <v>10004645</v>
      </c>
      <c r="C1920" t="s">
        <v>249</v>
      </c>
      <c r="D1920" t="s">
        <v>307</v>
      </c>
      <c r="E1920" t="s">
        <v>5734</v>
      </c>
      <c r="F1920" t="s">
        <v>275</v>
      </c>
      <c r="G1920" t="s">
        <v>286</v>
      </c>
      <c r="H1920" t="s">
        <v>309</v>
      </c>
      <c r="I1920" t="s">
        <v>113</v>
      </c>
      <c r="J1920" t="s">
        <v>283</v>
      </c>
      <c r="K1920" t="s">
        <v>205</v>
      </c>
    </row>
    <row r="1921" spans="1:11" x14ac:dyDescent="0.35">
      <c r="A1921">
        <v>132017</v>
      </c>
      <c r="B1921">
        <v>10062277</v>
      </c>
      <c r="C1921" t="s">
        <v>5735</v>
      </c>
      <c r="D1921" t="s">
        <v>5736</v>
      </c>
      <c r="E1921" t="s">
        <v>5737</v>
      </c>
      <c r="F1921" t="s">
        <v>202</v>
      </c>
      <c r="G1921" t="s">
        <v>202</v>
      </c>
      <c r="H1921" t="s">
        <v>449</v>
      </c>
      <c r="I1921" t="s">
        <v>114</v>
      </c>
      <c r="J1921" t="s">
        <v>283</v>
      </c>
      <c r="K1921" t="s">
        <v>205</v>
      </c>
    </row>
    <row r="1922" spans="1:11" x14ac:dyDescent="0.35">
      <c r="A1922">
        <v>119772</v>
      </c>
      <c r="B1922">
        <v>10033772</v>
      </c>
      <c r="C1922" t="s">
        <v>5738</v>
      </c>
      <c r="D1922" t="s">
        <v>5739</v>
      </c>
      <c r="E1922" t="s">
        <v>5740</v>
      </c>
      <c r="F1922" t="s">
        <v>202</v>
      </c>
      <c r="G1922" t="s">
        <v>202</v>
      </c>
      <c r="H1922" t="s">
        <v>1812</v>
      </c>
      <c r="I1922" t="s">
        <v>55</v>
      </c>
      <c r="J1922" t="s">
        <v>235</v>
      </c>
      <c r="K1922" t="s">
        <v>213</v>
      </c>
    </row>
    <row r="1923" spans="1:11" x14ac:dyDescent="0.35">
      <c r="A1923">
        <v>120706</v>
      </c>
      <c r="B1923">
        <v>10035851</v>
      </c>
      <c r="C1923" t="s">
        <v>5741</v>
      </c>
      <c r="D1923" t="s">
        <v>5742</v>
      </c>
      <c r="E1923" t="s">
        <v>5743</v>
      </c>
      <c r="F1923" t="s">
        <v>202</v>
      </c>
      <c r="G1923" t="s">
        <v>202</v>
      </c>
      <c r="H1923" t="s">
        <v>332</v>
      </c>
      <c r="I1923" t="s">
        <v>42</v>
      </c>
      <c r="J1923" t="s">
        <v>235</v>
      </c>
      <c r="K1923" t="s">
        <v>213</v>
      </c>
    </row>
    <row r="1924" spans="1:11" x14ac:dyDescent="0.35">
      <c r="A1924">
        <v>108038</v>
      </c>
      <c r="B1924">
        <v>10004657</v>
      </c>
      <c r="C1924" t="s">
        <v>249</v>
      </c>
      <c r="D1924" t="s">
        <v>5744</v>
      </c>
      <c r="E1924" t="s">
        <v>5745</v>
      </c>
      <c r="F1924" t="s">
        <v>275</v>
      </c>
      <c r="G1924" t="s">
        <v>7</v>
      </c>
      <c r="H1924" t="s">
        <v>753</v>
      </c>
      <c r="I1924" t="s">
        <v>166</v>
      </c>
      <c r="J1924" t="s">
        <v>204</v>
      </c>
      <c r="K1924" t="s">
        <v>205</v>
      </c>
    </row>
    <row r="1925" spans="1:11" x14ac:dyDescent="0.35">
      <c r="A1925">
        <v>134169</v>
      </c>
      <c r="B1925">
        <v>10057654</v>
      </c>
      <c r="C1925" t="s">
        <v>5746</v>
      </c>
      <c r="D1925" t="s">
        <v>5747</v>
      </c>
      <c r="E1925" t="s">
        <v>5748</v>
      </c>
      <c r="F1925" t="s">
        <v>202</v>
      </c>
      <c r="G1925" t="s">
        <v>202</v>
      </c>
      <c r="H1925" t="s">
        <v>1051</v>
      </c>
      <c r="I1925" t="s">
        <v>56</v>
      </c>
      <c r="J1925" t="s">
        <v>235</v>
      </c>
      <c r="K1925" t="s">
        <v>213</v>
      </c>
    </row>
    <row r="1926" spans="1:11" x14ac:dyDescent="0.35">
      <c r="A1926">
        <v>115564</v>
      </c>
      <c r="B1926">
        <v>10004665</v>
      </c>
      <c r="C1926" t="s">
        <v>5749</v>
      </c>
      <c r="D1926" t="s">
        <v>5750</v>
      </c>
      <c r="E1926" t="s">
        <v>5751</v>
      </c>
      <c r="F1926" t="s">
        <v>275</v>
      </c>
      <c r="G1926" t="s">
        <v>312</v>
      </c>
      <c r="H1926" t="s">
        <v>702</v>
      </c>
      <c r="I1926" t="s">
        <v>76</v>
      </c>
      <c r="J1926" t="s">
        <v>267</v>
      </c>
      <c r="K1926" t="s">
        <v>219</v>
      </c>
    </row>
    <row r="1927" spans="1:11" x14ac:dyDescent="0.35">
      <c r="A1927">
        <v>119143</v>
      </c>
      <c r="B1927">
        <v>10029209</v>
      </c>
      <c r="C1927" t="s">
        <v>5752</v>
      </c>
      <c r="D1927" t="s">
        <v>5753</v>
      </c>
      <c r="E1927" t="s">
        <v>5754</v>
      </c>
      <c r="F1927" t="s">
        <v>202</v>
      </c>
      <c r="G1927" t="s">
        <v>202</v>
      </c>
      <c r="H1927" t="s">
        <v>287</v>
      </c>
      <c r="I1927" t="s">
        <v>57</v>
      </c>
      <c r="J1927" t="s">
        <v>230</v>
      </c>
      <c r="K1927" t="s">
        <v>205</v>
      </c>
    </row>
    <row r="1928" spans="1:11" x14ac:dyDescent="0.35">
      <c r="A1928">
        <v>113491</v>
      </c>
      <c r="B1928">
        <v>10004669</v>
      </c>
      <c r="C1928" t="s">
        <v>5755</v>
      </c>
      <c r="D1928" t="s">
        <v>5756</v>
      </c>
      <c r="E1928" t="s">
        <v>5757</v>
      </c>
      <c r="F1928" t="s">
        <v>209</v>
      </c>
      <c r="G1928" t="s">
        <v>209</v>
      </c>
      <c r="H1928" t="s">
        <v>635</v>
      </c>
      <c r="I1928" t="s">
        <v>148</v>
      </c>
      <c r="J1928" t="s">
        <v>230</v>
      </c>
      <c r="K1928" t="s">
        <v>205</v>
      </c>
    </row>
    <row r="1929" spans="1:11" x14ac:dyDescent="0.35">
      <c r="A1929">
        <v>130847</v>
      </c>
      <c r="B1929">
        <v>10047142</v>
      </c>
      <c r="C1929" t="s">
        <v>5758</v>
      </c>
      <c r="D1929" t="s">
        <v>5759</v>
      </c>
      <c r="E1929" t="s">
        <v>5760</v>
      </c>
      <c r="F1929" t="s">
        <v>202</v>
      </c>
      <c r="G1929" t="s">
        <v>202</v>
      </c>
      <c r="H1929" t="s">
        <v>3274</v>
      </c>
      <c r="I1929" t="s">
        <v>72</v>
      </c>
      <c r="J1929" t="s">
        <v>267</v>
      </c>
      <c r="K1929" t="s">
        <v>219</v>
      </c>
    </row>
    <row r="1930" spans="1:11" x14ac:dyDescent="0.35">
      <c r="A1930">
        <v>119929</v>
      </c>
      <c r="B1930">
        <v>10034917</v>
      </c>
      <c r="C1930" t="s">
        <v>5761</v>
      </c>
      <c r="D1930" t="s">
        <v>5762</v>
      </c>
      <c r="E1930" t="s">
        <v>5763</v>
      </c>
      <c r="F1930" t="s">
        <v>202</v>
      </c>
      <c r="G1930" t="s">
        <v>202</v>
      </c>
      <c r="H1930" t="s">
        <v>1185</v>
      </c>
      <c r="I1930" t="s">
        <v>117</v>
      </c>
      <c r="J1930" t="s">
        <v>225</v>
      </c>
      <c r="K1930" t="s">
        <v>219</v>
      </c>
    </row>
    <row r="1931" spans="1:11" x14ac:dyDescent="0.35">
      <c r="A1931">
        <v>132777</v>
      </c>
      <c r="B1931">
        <v>10068133</v>
      </c>
      <c r="C1931" t="s">
        <v>5764</v>
      </c>
      <c r="D1931" t="s">
        <v>5765</v>
      </c>
      <c r="E1931" t="s">
        <v>5766</v>
      </c>
      <c r="F1931" t="s">
        <v>202</v>
      </c>
      <c r="G1931" t="s">
        <v>388</v>
      </c>
      <c r="H1931" t="s">
        <v>1066</v>
      </c>
      <c r="I1931" t="s">
        <v>89</v>
      </c>
      <c r="J1931" t="s">
        <v>225</v>
      </c>
      <c r="K1931" t="s">
        <v>219</v>
      </c>
    </row>
    <row r="1932" spans="1:11" x14ac:dyDescent="0.35">
      <c r="A1932">
        <v>108070</v>
      </c>
      <c r="B1932">
        <v>10004684</v>
      </c>
      <c r="C1932" t="s">
        <v>249</v>
      </c>
      <c r="D1932" t="s">
        <v>5767</v>
      </c>
      <c r="E1932" t="s">
        <v>5768</v>
      </c>
      <c r="F1932" t="s">
        <v>275</v>
      </c>
      <c r="G1932" t="s">
        <v>7</v>
      </c>
      <c r="H1932" t="s">
        <v>1727</v>
      </c>
      <c r="I1932" t="s">
        <v>104</v>
      </c>
      <c r="J1932" t="s">
        <v>218</v>
      </c>
      <c r="K1932" t="s">
        <v>219</v>
      </c>
    </row>
    <row r="1933" spans="1:11" x14ac:dyDescent="0.35">
      <c r="A1933">
        <v>108505</v>
      </c>
      <c r="B1933">
        <v>10004686</v>
      </c>
      <c r="C1933" t="s">
        <v>5769</v>
      </c>
      <c r="D1933" t="s">
        <v>5770</v>
      </c>
      <c r="E1933" t="s">
        <v>5771</v>
      </c>
      <c r="F1933" t="s">
        <v>275</v>
      </c>
      <c r="G1933" t="s">
        <v>276</v>
      </c>
      <c r="H1933" t="s">
        <v>409</v>
      </c>
      <c r="I1933" t="s">
        <v>171</v>
      </c>
      <c r="J1933" t="s">
        <v>212</v>
      </c>
      <c r="K1933" t="s">
        <v>213</v>
      </c>
    </row>
    <row r="1934" spans="1:11" x14ac:dyDescent="0.35">
      <c r="A1934">
        <v>138401</v>
      </c>
      <c r="B1934">
        <v>10066057</v>
      </c>
      <c r="C1934" t="s">
        <v>5772</v>
      </c>
      <c r="D1934" t="s">
        <v>5773</v>
      </c>
      <c r="E1934" t="s">
        <v>5774</v>
      </c>
      <c r="F1934" t="s">
        <v>202</v>
      </c>
      <c r="G1934" t="s">
        <v>202</v>
      </c>
      <c r="H1934" t="s">
        <v>848</v>
      </c>
      <c r="I1934" t="s">
        <v>90</v>
      </c>
      <c r="J1934" t="s">
        <v>225</v>
      </c>
      <c r="K1934" t="s">
        <v>219</v>
      </c>
    </row>
    <row r="1935" spans="1:11" x14ac:dyDescent="0.35">
      <c r="A1935">
        <v>105010</v>
      </c>
      <c r="B1935">
        <v>10004690</v>
      </c>
      <c r="C1935" t="s">
        <v>5775</v>
      </c>
      <c r="D1935" t="s">
        <v>5776</v>
      </c>
      <c r="E1935" t="s">
        <v>5777</v>
      </c>
      <c r="F1935" t="s">
        <v>275</v>
      </c>
      <c r="G1935" t="s">
        <v>276</v>
      </c>
      <c r="H1935" t="s">
        <v>340</v>
      </c>
      <c r="I1935" t="s">
        <v>163</v>
      </c>
      <c r="J1935" t="s">
        <v>204</v>
      </c>
      <c r="K1935" t="s">
        <v>213</v>
      </c>
    </row>
    <row r="1936" spans="1:11" x14ac:dyDescent="0.35">
      <c r="A1936">
        <v>106734</v>
      </c>
      <c r="B1936">
        <v>10004721</v>
      </c>
      <c r="C1936" t="s">
        <v>5778</v>
      </c>
      <c r="D1936" t="s">
        <v>5779</v>
      </c>
      <c r="E1936" t="s">
        <v>5780</v>
      </c>
      <c r="F1936" t="s">
        <v>275</v>
      </c>
      <c r="G1936" t="s">
        <v>276</v>
      </c>
      <c r="H1936" t="s">
        <v>738</v>
      </c>
      <c r="I1936" t="s">
        <v>149</v>
      </c>
      <c r="J1936" t="s">
        <v>212</v>
      </c>
      <c r="K1936" t="s">
        <v>213</v>
      </c>
    </row>
    <row r="1937" spans="1:11" x14ac:dyDescent="0.35">
      <c r="A1937">
        <v>119870</v>
      </c>
      <c r="B1937">
        <v>10034129</v>
      </c>
      <c r="C1937" t="s">
        <v>5781</v>
      </c>
      <c r="D1937" t="s">
        <v>5782</v>
      </c>
      <c r="E1937" t="s">
        <v>5783</v>
      </c>
      <c r="F1937" t="s">
        <v>202</v>
      </c>
      <c r="G1937" t="s">
        <v>202</v>
      </c>
      <c r="H1937" t="s">
        <v>348</v>
      </c>
      <c r="I1937" t="s">
        <v>165</v>
      </c>
      <c r="J1937" t="s">
        <v>283</v>
      </c>
      <c r="K1937" t="s">
        <v>205</v>
      </c>
    </row>
    <row r="1938" spans="1:11" x14ac:dyDescent="0.35">
      <c r="A1938">
        <v>105819</v>
      </c>
      <c r="B1938">
        <v>10004692</v>
      </c>
      <c r="C1938" t="s">
        <v>249</v>
      </c>
      <c r="D1938" t="s">
        <v>4850</v>
      </c>
      <c r="E1938" t="s">
        <v>5784</v>
      </c>
      <c r="F1938" t="s">
        <v>275</v>
      </c>
      <c r="G1938" t="s">
        <v>286</v>
      </c>
      <c r="H1938" t="s">
        <v>294</v>
      </c>
      <c r="I1938" t="s">
        <v>151</v>
      </c>
      <c r="J1938" t="s">
        <v>267</v>
      </c>
      <c r="K1938" t="s">
        <v>219</v>
      </c>
    </row>
    <row r="1939" spans="1:11" x14ac:dyDescent="0.35">
      <c r="A1939">
        <v>132037</v>
      </c>
      <c r="B1939">
        <v>10053518</v>
      </c>
      <c r="C1939" t="s">
        <v>5785</v>
      </c>
      <c r="D1939" t="s">
        <v>5786</v>
      </c>
      <c r="E1939" t="s">
        <v>5787</v>
      </c>
      <c r="F1939" t="s">
        <v>202</v>
      </c>
      <c r="G1939" t="s">
        <v>202</v>
      </c>
      <c r="H1939" t="s">
        <v>360</v>
      </c>
      <c r="I1939" t="s">
        <v>172</v>
      </c>
      <c r="J1939" t="s">
        <v>230</v>
      </c>
      <c r="K1939" t="s">
        <v>205</v>
      </c>
    </row>
    <row r="1940" spans="1:11" x14ac:dyDescent="0.35">
      <c r="A1940">
        <v>108071</v>
      </c>
      <c r="B1940">
        <v>10004694</v>
      </c>
      <c r="C1940" t="s">
        <v>249</v>
      </c>
      <c r="D1940" t="s">
        <v>5788</v>
      </c>
      <c r="E1940" t="s">
        <v>5789</v>
      </c>
      <c r="F1940" t="s">
        <v>275</v>
      </c>
      <c r="G1940" t="s">
        <v>7</v>
      </c>
      <c r="H1940" t="s">
        <v>923</v>
      </c>
      <c r="I1940" t="s">
        <v>105</v>
      </c>
      <c r="J1940" t="s">
        <v>218</v>
      </c>
      <c r="K1940" t="s">
        <v>219</v>
      </c>
    </row>
    <row r="1941" spans="1:11" x14ac:dyDescent="0.35">
      <c r="A1941">
        <v>118629</v>
      </c>
      <c r="B1941">
        <v>10018099</v>
      </c>
      <c r="C1941" t="s">
        <v>5790</v>
      </c>
      <c r="D1941" t="s">
        <v>5791</v>
      </c>
      <c r="E1941" t="s">
        <v>5792</v>
      </c>
      <c r="F1941" t="s">
        <v>202</v>
      </c>
      <c r="G1941" t="s">
        <v>202</v>
      </c>
      <c r="H1941" t="s">
        <v>266</v>
      </c>
      <c r="I1941" t="s">
        <v>65</v>
      </c>
      <c r="J1941" t="s">
        <v>267</v>
      </c>
      <c r="K1941" t="s">
        <v>219</v>
      </c>
    </row>
    <row r="1942" spans="1:11" x14ac:dyDescent="0.35">
      <c r="A1942">
        <v>110164</v>
      </c>
      <c r="B1942">
        <v>10004733</v>
      </c>
      <c r="C1942">
        <v>0</v>
      </c>
      <c r="D1942" t="s">
        <v>5793</v>
      </c>
      <c r="E1942" t="s">
        <v>174</v>
      </c>
      <c r="F1942" t="s">
        <v>275</v>
      </c>
      <c r="G1942" t="s">
        <v>7</v>
      </c>
      <c r="H1942" t="s">
        <v>1220</v>
      </c>
      <c r="I1942" t="s">
        <v>174</v>
      </c>
      <c r="J1942" t="s">
        <v>249</v>
      </c>
      <c r="K1942" t="s">
        <v>205</v>
      </c>
    </row>
    <row r="1943" spans="1:11" x14ac:dyDescent="0.35">
      <c r="A1943">
        <v>118908</v>
      </c>
      <c r="B1943">
        <v>10021030</v>
      </c>
      <c r="C1943" t="s">
        <v>5794</v>
      </c>
      <c r="D1943" t="s">
        <v>5795</v>
      </c>
      <c r="E1943" t="s">
        <v>5796</v>
      </c>
      <c r="F1943" t="s">
        <v>202</v>
      </c>
      <c r="G1943" t="s">
        <v>202</v>
      </c>
      <c r="H1943" t="s">
        <v>277</v>
      </c>
      <c r="I1943" t="s">
        <v>168</v>
      </c>
      <c r="J1943" t="s">
        <v>278</v>
      </c>
      <c r="K1943" t="s">
        <v>245</v>
      </c>
    </row>
    <row r="1944" spans="1:11" x14ac:dyDescent="0.35">
      <c r="A1944">
        <v>123446</v>
      </c>
      <c r="B1944">
        <v>10025046</v>
      </c>
      <c r="C1944" t="s">
        <v>5797</v>
      </c>
      <c r="D1944" t="s">
        <v>5798</v>
      </c>
      <c r="E1944" t="s">
        <v>5799</v>
      </c>
      <c r="F1944" t="s">
        <v>209</v>
      </c>
      <c r="G1944" t="s">
        <v>210</v>
      </c>
      <c r="H1944" t="s">
        <v>653</v>
      </c>
      <c r="I1944" t="s">
        <v>80</v>
      </c>
      <c r="J1944" t="s">
        <v>218</v>
      </c>
      <c r="K1944" t="s">
        <v>219</v>
      </c>
    </row>
    <row r="1945" spans="1:11" x14ac:dyDescent="0.35">
      <c r="A1945">
        <v>162482</v>
      </c>
      <c r="B1945">
        <v>10085811</v>
      </c>
      <c r="C1945" t="s">
        <v>5800</v>
      </c>
      <c r="D1945" t="s">
        <v>5798</v>
      </c>
      <c r="E1945" t="s">
        <v>5799</v>
      </c>
      <c r="F1945" t="s">
        <v>202</v>
      </c>
      <c r="G1945" t="s">
        <v>223</v>
      </c>
      <c r="H1945" t="s">
        <v>653</v>
      </c>
      <c r="I1945" t="s">
        <v>80</v>
      </c>
      <c r="J1945" t="s">
        <v>218</v>
      </c>
      <c r="K1945" t="s">
        <v>219</v>
      </c>
    </row>
    <row r="1946" spans="1:11" x14ac:dyDescent="0.35">
      <c r="A1946">
        <v>123461</v>
      </c>
      <c r="B1946">
        <v>10016561</v>
      </c>
      <c r="C1946" t="s">
        <v>5801</v>
      </c>
      <c r="D1946" t="s">
        <v>5802</v>
      </c>
      <c r="E1946" t="s">
        <v>5803</v>
      </c>
      <c r="F1946" t="s">
        <v>209</v>
      </c>
      <c r="G1946" t="s">
        <v>210</v>
      </c>
      <c r="H1946" t="s">
        <v>1479</v>
      </c>
      <c r="I1946" t="s">
        <v>71</v>
      </c>
      <c r="J1946" t="s">
        <v>267</v>
      </c>
      <c r="K1946" t="s">
        <v>219</v>
      </c>
    </row>
    <row r="1947" spans="1:11" x14ac:dyDescent="0.35">
      <c r="A1947">
        <v>108452</v>
      </c>
      <c r="B1947">
        <v>10007299</v>
      </c>
      <c r="C1947" t="s">
        <v>5804</v>
      </c>
      <c r="D1947" t="s">
        <v>5805</v>
      </c>
      <c r="E1947" t="s">
        <v>5806</v>
      </c>
      <c r="F1947" t="s">
        <v>275</v>
      </c>
      <c r="G1947" t="s">
        <v>276</v>
      </c>
      <c r="H1947" t="s">
        <v>1488</v>
      </c>
      <c r="I1947" t="s">
        <v>156</v>
      </c>
      <c r="J1947" t="s">
        <v>230</v>
      </c>
      <c r="K1947" t="s">
        <v>205</v>
      </c>
    </row>
    <row r="1948" spans="1:11" x14ac:dyDescent="0.35">
      <c r="A1948">
        <v>115470</v>
      </c>
      <c r="B1948">
        <v>10004711</v>
      </c>
      <c r="C1948" t="s">
        <v>249</v>
      </c>
      <c r="D1948" t="s">
        <v>5807</v>
      </c>
      <c r="E1948" t="s">
        <v>5808</v>
      </c>
      <c r="F1948" t="s">
        <v>275</v>
      </c>
      <c r="G1948" t="s">
        <v>7</v>
      </c>
      <c r="H1948" t="s">
        <v>801</v>
      </c>
      <c r="I1948" t="s">
        <v>96</v>
      </c>
      <c r="J1948" t="s">
        <v>244</v>
      </c>
      <c r="K1948" t="s">
        <v>245</v>
      </c>
    </row>
    <row r="1949" spans="1:11" x14ac:dyDescent="0.35">
      <c r="A1949">
        <v>130529</v>
      </c>
      <c r="B1949">
        <v>10047203</v>
      </c>
      <c r="C1949" t="s">
        <v>5809</v>
      </c>
      <c r="D1949" t="s">
        <v>5810</v>
      </c>
      <c r="E1949" t="s">
        <v>5811</v>
      </c>
      <c r="F1949" t="s">
        <v>202</v>
      </c>
      <c r="G1949" t="s">
        <v>585</v>
      </c>
      <c r="H1949" t="s">
        <v>801</v>
      </c>
      <c r="I1949" t="s">
        <v>96</v>
      </c>
      <c r="J1949" t="s">
        <v>244</v>
      </c>
      <c r="K1949" t="s">
        <v>245</v>
      </c>
    </row>
    <row r="1950" spans="1:11" x14ac:dyDescent="0.35">
      <c r="A1950">
        <v>124726</v>
      </c>
      <c r="B1950">
        <v>10087291</v>
      </c>
      <c r="C1950" t="s">
        <v>5812</v>
      </c>
      <c r="D1950" t="s">
        <v>1530</v>
      </c>
      <c r="E1950" t="s">
        <v>5813</v>
      </c>
      <c r="F1950" t="s">
        <v>202</v>
      </c>
      <c r="G1950" t="s">
        <v>223</v>
      </c>
      <c r="H1950" t="s">
        <v>697</v>
      </c>
      <c r="I1950" t="s">
        <v>698</v>
      </c>
      <c r="J1950" t="s">
        <v>244</v>
      </c>
      <c r="K1950" t="s">
        <v>245</v>
      </c>
    </row>
    <row r="1951" spans="1:11" x14ac:dyDescent="0.35">
      <c r="A1951">
        <v>107970</v>
      </c>
      <c r="B1951">
        <v>10004714</v>
      </c>
      <c r="C1951" t="s">
        <v>249</v>
      </c>
      <c r="D1951" t="s">
        <v>5814</v>
      </c>
      <c r="E1951" t="s">
        <v>5815</v>
      </c>
      <c r="F1951" t="s">
        <v>275</v>
      </c>
      <c r="G1951" t="s">
        <v>7</v>
      </c>
      <c r="H1951" t="s">
        <v>848</v>
      </c>
      <c r="I1951" t="s">
        <v>90</v>
      </c>
      <c r="J1951" t="s">
        <v>225</v>
      </c>
      <c r="K1951" t="s">
        <v>219</v>
      </c>
    </row>
    <row r="1952" spans="1:11" x14ac:dyDescent="0.35">
      <c r="A1952">
        <v>106442</v>
      </c>
      <c r="B1952">
        <v>10004718</v>
      </c>
      <c r="C1952" t="s">
        <v>5816</v>
      </c>
      <c r="D1952" t="s">
        <v>5817</v>
      </c>
      <c r="E1952" t="s">
        <v>5818</v>
      </c>
      <c r="F1952" t="s">
        <v>275</v>
      </c>
      <c r="G1952" t="s">
        <v>276</v>
      </c>
      <c r="H1952" t="s">
        <v>360</v>
      </c>
      <c r="I1952" t="s">
        <v>172</v>
      </c>
      <c r="J1952" t="s">
        <v>230</v>
      </c>
      <c r="K1952" t="s">
        <v>205</v>
      </c>
    </row>
    <row r="1953" spans="1:11" x14ac:dyDescent="0.35">
      <c r="A1953">
        <v>123685</v>
      </c>
      <c r="B1953">
        <v>10017914</v>
      </c>
      <c r="C1953" t="s">
        <v>5819</v>
      </c>
      <c r="D1953" t="s">
        <v>5820</v>
      </c>
      <c r="E1953" t="s">
        <v>5821</v>
      </c>
      <c r="F1953" t="s">
        <v>209</v>
      </c>
      <c r="G1953" t="s">
        <v>210</v>
      </c>
      <c r="H1953" t="s">
        <v>217</v>
      </c>
      <c r="I1953" t="s">
        <v>86</v>
      </c>
      <c r="J1953" t="s">
        <v>218</v>
      </c>
      <c r="K1953" t="s">
        <v>219</v>
      </c>
    </row>
    <row r="1954" spans="1:11" x14ac:dyDescent="0.35">
      <c r="A1954">
        <v>111512</v>
      </c>
      <c r="B1954">
        <v>10004726</v>
      </c>
      <c r="C1954">
        <v>0</v>
      </c>
      <c r="D1954" t="s">
        <v>2197</v>
      </c>
      <c r="E1954" t="s">
        <v>5822</v>
      </c>
      <c r="F1954" t="s">
        <v>275</v>
      </c>
      <c r="G1954" t="s">
        <v>286</v>
      </c>
      <c r="H1954" t="s">
        <v>439</v>
      </c>
      <c r="I1954" t="s">
        <v>107</v>
      </c>
      <c r="J1954" t="s">
        <v>218</v>
      </c>
      <c r="K1954" t="s">
        <v>219</v>
      </c>
    </row>
    <row r="1955" spans="1:11" x14ac:dyDescent="0.35">
      <c r="A1955">
        <v>108029</v>
      </c>
      <c r="B1955">
        <v>10004727</v>
      </c>
      <c r="C1955" t="s">
        <v>249</v>
      </c>
      <c r="D1955" t="s">
        <v>5823</v>
      </c>
      <c r="E1955" t="s">
        <v>5824</v>
      </c>
      <c r="F1955" t="s">
        <v>275</v>
      </c>
      <c r="G1955" t="s">
        <v>7</v>
      </c>
      <c r="H1955" t="s">
        <v>1354</v>
      </c>
      <c r="I1955" t="s">
        <v>106</v>
      </c>
      <c r="J1955" t="s">
        <v>218</v>
      </c>
      <c r="K1955" t="s">
        <v>219</v>
      </c>
    </row>
    <row r="1956" spans="1:11" x14ac:dyDescent="0.35">
      <c r="A1956">
        <v>127399</v>
      </c>
      <c r="B1956">
        <v>10014799</v>
      </c>
      <c r="C1956" t="s">
        <v>5825</v>
      </c>
      <c r="D1956" t="s">
        <v>5826</v>
      </c>
      <c r="E1956" t="s">
        <v>5827</v>
      </c>
      <c r="F1956" t="s">
        <v>209</v>
      </c>
      <c r="G1956" t="s">
        <v>209</v>
      </c>
      <c r="H1956" t="s">
        <v>1354</v>
      </c>
      <c r="I1956" t="s">
        <v>106</v>
      </c>
      <c r="J1956" t="s">
        <v>218</v>
      </c>
      <c r="K1956" t="s">
        <v>219</v>
      </c>
    </row>
    <row r="1957" spans="1:11" x14ac:dyDescent="0.35">
      <c r="A1957">
        <v>151787</v>
      </c>
      <c r="B1957">
        <v>10084219</v>
      </c>
      <c r="C1957" t="s">
        <v>5828</v>
      </c>
      <c r="D1957" t="s">
        <v>5829</v>
      </c>
      <c r="E1957" t="s">
        <v>5827</v>
      </c>
      <c r="F1957" t="s">
        <v>202</v>
      </c>
      <c r="G1957" t="s">
        <v>202</v>
      </c>
      <c r="H1957" t="s">
        <v>1354</v>
      </c>
      <c r="I1957" t="s">
        <v>106</v>
      </c>
      <c r="J1957" t="s">
        <v>218</v>
      </c>
      <c r="K1957" t="s">
        <v>219</v>
      </c>
    </row>
    <row r="1958" spans="1:11" x14ac:dyDescent="0.35">
      <c r="A1958">
        <v>118399</v>
      </c>
      <c r="B1958">
        <v>10008796</v>
      </c>
      <c r="C1958" t="s">
        <v>5830</v>
      </c>
      <c r="D1958" t="s">
        <v>5831</v>
      </c>
      <c r="E1958" t="s">
        <v>5832</v>
      </c>
      <c r="F1958" t="s">
        <v>202</v>
      </c>
      <c r="G1958" t="s">
        <v>202</v>
      </c>
      <c r="H1958" t="s">
        <v>248</v>
      </c>
      <c r="I1958" t="s">
        <v>175</v>
      </c>
      <c r="J1958" t="s">
        <v>249</v>
      </c>
      <c r="K1958" t="s">
        <v>205</v>
      </c>
    </row>
    <row r="1959" spans="1:11" x14ac:dyDescent="0.35">
      <c r="A1959">
        <v>106970</v>
      </c>
      <c r="B1959">
        <v>10007011</v>
      </c>
      <c r="C1959" t="s">
        <v>5833</v>
      </c>
      <c r="D1959" t="s">
        <v>5834</v>
      </c>
      <c r="E1959" t="s">
        <v>5835</v>
      </c>
      <c r="F1959" t="s">
        <v>275</v>
      </c>
      <c r="G1959" t="s">
        <v>276</v>
      </c>
      <c r="H1959" t="s">
        <v>248</v>
      </c>
      <c r="I1959" t="s">
        <v>175</v>
      </c>
      <c r="J1959" t="s">
        <v>249</v>
      </c>
      <c r="K1959" t="s">
        <v>205</v>
      </c>
    </row>
    <row r="1960" spans="1:11" x14ac:dyDescent="0.35">
      <c r="A1960">
        <v>132849</v>
      </c>
      <c r="B1960">
        <v>10056982</v>
      </c>
      <c r="C1960" t="s">
        <v>5836</v>
      </c>
      <c r="D1960" t="s">
        <v>5837</v>
      </c>
      <c r="E1960" t="s">
        <v>5838</v>
      </c>
      <c r="F1960" t="s">
        <v>202</v>
      </c>
      <c r="G1960" t="s">
        <v>585</v>
      </c>
      <c r="H1960" t="s">
        <v>248</v>
      </c>
      <c r="I1960" t="s">
        <v>175</v>
      </c>
      <c r="J1960" t="s">
        <v>249</v>
      </c>
      <c r="K1960" t="s">
        <v>205</v>
      </c>
    </row>
    <row r="1961" spans="1:11" x14ac:dyDescent="0.35">
      <c r="A1961">
        <v>119246</v>
      </c>
      <c r="B1961">
        <v>10031382</v>
      </c>
      <c r="C1961" t="s">
        <v>5839</v>
      </c>
      <c r="D1961" t="s">
        <v>5840</v>
      </c>
      <c r="E1961" t="s">
        <v>5841</v>
      </c>
      <c r="F1961" t="s">
        <v>202</v>
      </c>
      <c r="G1961" t="s">
        <v>202</v>
      </c>
      <c r="H1961" t="s">
        <v>248</v>
      </c>
      <c r="I1961" t="s">
        <v>175</v>
      </c>
      <c r="J1961" t="s">
        <v>249</v>
      </c>
      <c r="K1961" t="s">
        <v>205</v>
      </c>
    </row>
    <row r="1962" spans="1:11" x14ac:dyDescent="0.35">
      <c r="A1962">
        <v>124176</v>
      </c>
      <c r="B1962">
        <v>10044495</v>
      </c>
      <c r="C1962" t="s">
        <v>5842</v>
      </c>
      <c r="D1962" t="s">
        <v>5843</v>
      </c>
      <c r="E1962" t="s">
        <v>5844</v>
      </c>
      <c r="F1962" t="s">
        <v>202</v>
      </c>
      <c r="G1962" t="s">
        <v>202</v>
      </c>
      <c r="H1962" t="s">
        <v>248</v>
      </c>
      <c r="I1962" t="s">
        <v>175</v>
      </c>
      <c r="J1962" t="s">
        <v>249</v>
      </c>
      <c r="K1962" t="s">
        <v>205</v>
      </c>
    </row>
    <row r="1963" spans="1:11" x14ac:dyDescent="0.35">
      <c r="A1963">
        <v>108299</v>
      </c>
      <c r="B1963">
        <v>10004738</v>
      </c>
      <c r="C1963">
        <v>0</v>
      </c>
      <c r="D1963" t="s">
        <v>5215</v>
      </c>
      <c r="E1963" t="s">
        <v>5845</v>
      </c>
      <c r="F1963" t="s">
        <v>275</v>
      </c>
      <c r="G1963" t="s">
        <v>286</v>
      </c>
      <c r="H1963" t="s">
        <v>1479</v>
      </c>
      <c r="I1963" t="s">
        <v>71</v>
      </c>
      <c r="J1963" t="s">
        <v>267</v>
      </c>
      <c r="K1963" t="s">
        <v>219</v>
      </c>
    </row>
    <row r="1964" spans="1:11" x14ac:dyDescent="0.35">
      <c r="A1964">
        <v>123637</v>
      </c>
      <c r="B1964">
        <v>10016637</v>
      </c>
      <c r="C1964" t="s">
        <v>5846</v>
      </c>
      <c r="D1964" t="s">
        <v>5847</v>
      </c>
      <c r="E1964" t="s">
        <v>5848</v>
      </c>
      <c r="F1964" t="s">
        <v>209</v>
      </c>
      <c r="G1964" t="s">
        <v>1178</v>
      </c>
      <c r="H1964" t="s">
        <v>1066</v>
      </c>
      <c r="I1964" t="s">
        <v>89</v>
      </c>
      <c r="J1964" t="s">
        <v>225</v>
      </c>
      <c r="K1964" t="s">
        <v>219</v>
      </c>
    </row>
    <row r="1965" spans="1:11" x14ac:dyDescent="0.35">
      <c r="A1965">
        <v>109605</v>
      </c>
      <c r="B1965">
        <v>10004748</v>
      </c>
      <c r="C1965" t="s">
        <v>249</v>
      </c>
      <c r="D1965" t="s">
        <v>2693</v>
      </c>
      <c r="E1965" t="s">
        <v>5849</v>
      </c>
      <c r="F1965" t="s">
        <v>275</v>
      </c>
      <c r="G1965" t="s">
        <v>286</v>
      </c>
      <c r="H1965" t="s">
        <v>653</v>
      </c>
      <c r="I1965" t="s">
        <v>80</v>
      </c>
      <c r="J1965" t="s">
        <v>218</v>
      </c>
      <c r="K1965" t="s">
        <v>219</v>
      </c>
    </row>
    <row r="1966" spans="1:11" x14ac:dyDescent="0.35">
      <c r="A1966">
        <v>108246</v>
      </c>
      <c r="B1966">
        <v>10008816</v>
      </c>
      <c r="C1966" t="s">
        <v>249</v>
      </c>
      <c r="D1966" t="s">
        <v>4924</v>
      </c>
      <c r="E1966" t="s">
        <v>5850</v>
      </c>
      <c r="F1966" t="s">
        <v>275</v>
      </c>
      <c r="G1966" t="s">
        <v>1608</v>
      </c>
      <c r="H1966" t="s">
        <v>217</v>
      </c>
      <c r="I1966" t="s">
        <v>86</v>
      </c>
      <c r="J1966" t="s">
        <v>218</v>
      </c>
      <c r="K1966" t="s">
        <v>219</v>
      </c>
    </row>
    <row r="1967" spans="1:11" x14ac:dyDescent="0.35">
      <c r="A1967">
        <v>124016</v>
      </c>
      <c r="B1967">
        <v>10016644</v>
      </c>
      <c r="C1967" t="s">
        <v>5851</v>
      </c>
      <c r="D1967" t="s">
        <v>5852</v>
      </c>
      <c r="E1967" t="s">
        <v>5853</v>
      </c>
      <c r="F1967" t="s">
        <v>209</v>
      </c>
      <c r="G1967" t="s">
        <v>210</v>
      </c>
      <c r="H1967" t="s">
        <v>277</v>
      </c>
      <c r="I1967" t="s">
        <v>168</v>
      </c>
      <c r="J1967" t="s">
        <v>278</v>
      </c>
      <c r="K1967" t="s">
        <v>245</v>
      </c>
    </row>
    <row r="1968" spans="1:11" x14ac:dyDescent="0.35">
      <c r="A1968">
        <v>114040</v>
      </c>
      <c r="B1968">
        <v>10004754</v>
      </c>
      <c r="C1968" t="s">
        <v>5854</v>
      </c>
      <c r="D1968" t="s">
        <v>5855</v>
      </c>
      <c r="E1968" t="s">
        <v>5856</v>
      </c>
      <c r="F1968" t="s">
        <v>209</v>
      </c>
      <c r="G1968" t="s">
        <v>209</v>
      </c>
      <c r="H1968" t="s">
        <v>738</v>
      </c>
      <c r="I1968" t="s">
        <v>149</v>
      </c>
      <c r="J1968" t="s">
        <v>212</v>
      </c>
      <c r="K1968" t="s">
        <v>213</v>
      </c>
    </row>
    <row r="1969" spans="1:11" x14ac:dyDescent="0.35">
      <c r="A1969">
        <v>114039</v>
      </c>
      <c r="B1969">
        <v>10004755</v>
      </c>
      <c r="C1969" t="s">
        <v>5857</v>
      </c>
      <c r="D1969" t="s">
        <v>5858</v>
      </c>
      <c r="E1969" t="s">
        <v>5859</v>
      </c>
      <c r="F1969" t="s">
        <v>209</v>
      </c>
      <c r="G1969" t="s">
        <v>209</v>
      </c>
      <c r="H1969" t="s">
        <v>738</v>
      </c>
      <c r="I1969" t="s">
        <v>149</v>
      </c>
      <c r="J1969" t="s">
        <v>212</v>
      </c>
      <c r="K1969" t="s">
        <v>213</v>
      </c>
    </row>
    <row r="1970" spans="1:11" x14ac:dyDescent="0.35">
      <c r="A1970">
        <v>113300</v>
      </c>
      <c r="B1970">
        <v>10004756</v>
      </c>
      <c r="C1970" t="s">
        <v>5860</v>
      </c>
      <c r="D1970" t="s">
        <v>5861</v>
      </c>
      <c r="E1970" t="s">
        <v>5862</v>
      </c>
      <c r="F1970" t="s">
        <v>209</v>
      </c>
      <c r="G1970" t="s">
        <v>209</v>
      </c>
      <c r="H1970" t="s">
        <v>254</v>
      </c>
      <c r="I1970" t="s">
        <v>170</v>
      </c>
      <c r="J1970" t="s">
        <v>204</v>
      </c>
      <c r="K1970" t="s">
        <v>205</v>
      </c>
    </row>
    <row r="1971" spans="1:11" x14ac:dyDescent="0.35">
      <c r="A1971">
        <v>130862</v>
      </c>
      <c r="B1971">
        <v>10047146</v>
      </c>
      <c r="C1971" t="s">
        <v>5863</v>
      </c>
      <c r="D1971" t="s">
        <v>5864</v>
      </c>
      <c r="E1971" t="s">
        <v>5862</v>
      </c>
      <c r="F1971" t="s">
        <v>202</v>
      </c>
      <c r="G1971" t="s">
        <v>202</v>
      </c>
      <c r="H1971" t="s">
        <v>753</v>
      </c>
      <c r="I1971" t="s">
        <v>166</v>
      </c>
      <c r="J1971" t="s">
        <v>204</v>
      </c>
      <c r="K1971" t="s">
        <v>205</v>
      </c>
    </row>
    <row r="1972" spans="1:11" x14ac:dyDescent="0.35">
      <c r="A1972">
        <v>120135</v>
      </c>
      <c r="B1972">
        <v>10035114</v>
      </c>
      <c r="C1972" t="s">
        <v>5865</v>
      </c>
      <c r="D1972" t="s">
        <v>5866</v>
      </c>
      <c r="E1972" t="s">
        <v>5867</v>
      </c>
      <c r="F1972" t="s">
        <v>202</v>
      </c>
      <c r="G1972" t="s">
        <v>223</v>
      </c>
      <c r="H1972" t="s">
        <v>248</v>
      </c>
      <c r="I1972" t="s">
        <v>175</v>
      </c>
      <c r="J1972" t="s">
        <v>249</v>
      </c>
      <c r="K1972" t="s">
        <v>205</v>
      </c>
    </row>
    <row r="1973" spans="1:11" x14ac:dyDescent="0.35">
      <c r="A1973">
        <v>114184</v>
      </c>
      <c r="B1973">
        <v>10004758</v>
      </c>
      <c r="C1973" t="s">
        <v>5868</v>
      </c>
      <c r="D1973" t="s">
        <v>5869</v>
      </c>
      <c r="E1973" t="s">
        <v>5870</v>
      </c>
      <c r="F1973" t="s">
        <v>209</v>
      </c>
      <c r="G1973" t="s">
        <v>209</v>
      </c>
      <c r="H1973" t="s">
        <v>320</v>
      </c>
      <c r="I1973" t="s">
        <v>43</v>
      </c>
      <c r="J1973" t="s">
        <v>235</v>
      </c>
      <c r="K1973" t="s">
        <v>213</v>
      </c>
    </row>
    <row r="1974" spans="1:11" x14ac:dyDescent="0.35">
      <c r="A1974">
        <v>107495</v>
      </c>
      <c r="B1974">
        <v>10004760</v>
      </c>
      <c r="C1974" t="s">
        <v>5871</v>
      </c>
      <c r="D1974" t="s">
        <v>5872</v>
      </c>
      <c r="E1974" t="s">
        <v>5873</v>
      </c>
      <c r="F1974" t="s">
        <v>275</v>
      </c>
      <c r="G1974" t="s">
        <v>276</v>
      </c>
      <c r="H1974" t="s">
        <v>676</v>
      </c>
      <c r="I1974" t="s">
        <v>167</v>
      </c>
      <c r="J1974" t="s">
        <v>225</v>
      </c>
      <c r="K1974" t="s">
        <v>219</v>
      </c>
    </row>
    <row r="1975" spans="1:11" x14ac:dyDescent="0.35">
      <c r="A1975">
        <v>112727</v>
      </c>
      <c r="B1975">
        <v>10004762</v>
      </c>
      <c r="C1975" t="s">
        <v>249</v>
      </c>
      <c r="D1975" t="s">
        <v>796</v>
      </c>
      <c r="E1975" t="s">
        <v>5874</v>
      </c>
      <c r="F1975" t="s">
        <v>275</v>
      </c>
      <c r="G1975" t="s">
        <v>7</v>
      </c>
      <c r="H1975" t="s">
        <v>676</v>
      </c>
      <c r="I1975" t="s">
        <v>167</v>
      </c>
      <c r="J1975" t="s">
        <v>225</v>
      </c>
      <c r="K1975" t="s">
        <v>219</v>
      </c>
    </row>
    <row r="1976" spans="1:11" x14ac:dyDescent="0.35">
      <c r="A1976">
        <v>120877</v>
      </c>
      <c r="B1976">
        <v>10036410</v>
      </c>
      <c r="C1976" t="s">
        <v>5875</v>
      </c>
      <c r="D1976" t="s">
        <v>5876</v>
      </c>
      <c r="E1976" t="s">
        <v>5877</v>
      </c>
      <c r="F1976" t="s">
        <v>202</v>
      </c>
      <c r="G1976" t="s">
        <v>202</v>
      </c>
      <c r="H1976" t="s">
        <v>271</v>
      </c>
      <c r="I1976" t="s">
        <v>48</v>
      </c>
      <c r="J1976" t="s">
        <v>235</v>
      </c>
      <c r="K1976" t="s">
        <v>213</v>
      </c>
    </row>
    <row r="1977" spans="1:11" x14ac:dyDescent="0.35">
      <c r="A1977">
        <v>114560</v>
      </c>
      <c r="B1977">
        <v>10004769</v>
      </c>
      <c r="C1977" t="s">
        <v>5878</v>
      </c>
      <c r="D1977" t="s">
        <v>5879</v>
      </c>
      <c r="E1977" t="s">
        <v>5880</v>
      </c>
      <c r="F1977" t="s">
        <v>209</v>
      </c>
      <c r="G1977" t="s">
        <v>209</v>
      </c>
      <c r="H1977" t="s">
        <v>262</v>
      </c>
      <c r="I1977" t="s">
        <v>127</v>
      </c>
      <c r="J1977" t="s">
        <v>230</v>
      </c>
      <c r="K1977" t="s">
        <v>205</v>
      </c>
    </row>
    <row r="1978" spans="1:11" x14ac:dyDescent="0.35">
      <c r="A1978">
        <v>119743</v>
      </c>
      <c r="B1978">
        <v>10033601</v>
      </c>
      <c r="C1978" t="s">
        <v>5881</v>
      </c>
      <c r="D1978" t="s">
        <v>5882</v>
      </c>
      <c r="E1978" t="s">
        <v>5883</v>
      </c>
      <c r="F1978" t="s">
        <v>202</v>
      </c>
      <c r="G1978" t="s">
        <v>202</v>
      </c>
      <c r="H1978" t="s">
        <v>1354</v>
      </c>
      <c r="I1978" t="s">
        <v>106</v>
      </c>
      <c r="J1978" t="s">
        <v>218</v>
      </c>
      <c r="K1978" t="s">
        <v>219</v>
      </c>
    </row>
    <row r="1979" spans="1:11" x14ac:dyDescent="0.35">
      <c r="A1979">
        <v>119292</v>
      </c>
      <c r="B1979">
        <v>10031920</v>
      </c>
      <c r="C1979" t="s">
        <v>5884</v>
      </c>
      <c r="D1979" t="s">
        <v>5885</v>
      </c>
      <c r="E1979" t="s">
        <v>5886</v>
      </c>
      <c r="F1979" t="s">
        <v>202</v>
      </c>
      <c r="G1979" t="s">
        <v>202</v>
      </c>
      <c r="H1979" t="s">
        <v>900</v>
      </c>
      <c r="I1979" t="s">
        <v>94</v>
      </c>
      <c r="J1979" t="s">
        <v>244</v>
      </c>
      <c r="K1979" t="s">
        <v>245</v>
      </c>
    </row>
    <row r="1980" spans="1:11" x14ac:dyDescent="0.35">
      <c r="A1980">
        <v>117363</v>
      </c>
      <c r="B1980">
        <v>10004778</v>
      </c>
      <c r="C1980" t="s">
        <v>5887</v>
      </c>
      <c r="D1980" t="s">
        <v>5888</v>
      </c>
      <c r="E1980" t="s">
        <v>5889</v>
      </c>
      <c r="F1980" t="s">
        <v>209</v>
      </c>
      <c r="G1980" t="s">
        <v>209</v>
      </c>
      <c r="H1980" t="s">
        <v>557</v>
      </c>
      <c r="I1980" t="s">
        <v>31</v>
      </c>
      <c r="J1980" t="s">
        <v>235</v>
      </c>
      <c r="K1980" t="s">
        <v>213</v>
      </c>
    </row>
    <row r="1981" spans="1:11" x14ac:dyDescent="0.35">
      <c r="A1981">
        <v>120013</v>
      </c>
      <c r="B1981">
        <v>10034772</v>
      </c>
      <c r="C1981" t="s">
        <v>5890</v>
      </c>
      <c r="D1981" t="s">
        <v>5891</v>
      </c>
      <c r="E1981" t="s">
        <v>5892</v>
      </c>
      <c r="F1981" t="s">
        <v>202</v>
      </c>
      <c r="G1981" t="s">
        <v>202</v>
      </c>
      <c r="H1981" t="s">
        <v>455</v>
      </c>
      <c r="I1981" t="s">
        <v>144</v>
      </c>
      <c r="J1981" t="s">
        <v>204</v>
      </c>
      <c r="K1981" t="s">
        <v>213</v>
      </c>
    </row>
    <row r="1982" spans="1:11" x14ac:dyDescent="0.35">
      <c r="A1982">
        <v>114057</v>
      </c>
      <c r="B1982">
        <v>10004780</v>
      </c>
      <c r="C1982" t="s">
        <v>5893</v>
      </c>
      <c r="D1982" t="s">
        <v>5894</v>
      </c>
      <c r="E1982" t="s">
        <v>5895</v>
      </c>
      <c r="F1982" t="s">
        <v>209</v>
      </c>
      <c r="G1982" t="s">
        <v>209</v>
      </c>
      <c r="H1982" t="s">
        <v>266</v>
      </c>
      <c r="I1982" t="s">
        <v>65</v>
      </c>
      <c r="J1982" t="s">
        <v>267</v>
      </c>
      <c r="K1982" t="s">
        <v>219</v>
      </c>
    </row>
    <row r="1983" spans="1:11" x14ac:dyDescent="0.35">
      <c r="A1983">
        <v>108362</v>
      </c>
      <c r="B1983">
        <v>10004785</v>
      </c>
      <c r="C1983" t="s">
        <v>5896</v>
      </c>
      <c r="D1983" t="s">
        <v>5897</v>
      </c>
      <c r="E1983" t="s">
        <v>5898</v>
      </c>
      <c r="F1983" t="s">
        <v>275</v>
      </c>
      <c r="G1983" t="s">
        <v>475</v>
      </c>
      <c r="H1983" t="s">
        <v>217</v>
      </c>
      <c r="I1983" t="s">
        <v>86</v>
      </c>
      <c r="J1983" t="s">
        <v>218</v>
      </c>
      <c r="K1983" t="s">
        <v>219</v>
      </c>
    </row>
    <row r="1984" spans="1:11" x14ac:dyDescent="0.35">
      <c r="A1984">
        <v>121460</v>
      </c>
      <c r="B1984">
        <v>10037587</v>
      </c>
      <c r="C1984" t="s">
        <v>5899</v>
      </c>
      <c r="D1984" t="s">
        <v>5900</v>
      </c>
      <c r="E1984" t="s">
        <v>5901</v>
      </c>
      <c r="F1984" t="s">
        <v>202</v>
      </c>
      <c r="G1984" t="s">
        <v>202</v>
      </c>
      <c r="H1984" t="s">
        <v>424</v>
      </c>
      <c r="I1984" t="s">
        <v>82</v>
      </c>
      <c r="J1984" t="s">
        <v>218</v>
      </c>
      <c r="K1984" t="s">
        <v>219</v>
      </c>
    </row>
    <row r="1985" spans="1:11" x14ac:dyDescent="0.35">
      <c r="A1985">
        <v>121105</v>
      </c>
      <c r="B1985">
        <v>10036613</v>
      </c>
      <c r="C1985" t="s">
        <v>5902</v>
      </c>
      <c r="D1985" t="s">
        <v>5903</v>
      </c>
      <c r="E1985" t="s">
        <v>5904</v>
      </c>
      <c r="F1985" t="s">
        <v>202</v>
      </c>
      <c r="G1985" t="s">
        <v>202</v>
      </c>
      <c r="H1985" t="s">
        <v>753</v>
      </c>
      <c r="I1985" t="s">
        <v>166</v>
      </c>
      <c r="J1985" t="s">
        <v>204</v>
      </c>
      <c r="K1985" t="s">
        <v>205</v>
      </c>
    </row>
    <row r="1986" spans="1:11" x14ac:dyDescent="0.35">
      <c r="A1986">
        <v>130088</v>
      </c>
      <c r="B1986">
        <v>10045641</v>
      </c>
      <c r="C1986" t="s">
        <v>5905</v>
      </c>
      <c r="D1986" t="s">
        <v>5906</v>
      </c>
      <c r="E1986" t="s">
        <v>5907</v>
      </c>
      <c r="F1986" t="s">
        <v>202</v>
      </c>
      <c r="G1986" t="s">
        <v>202</v>
      </c>
      <c r="H1986" t="s">
        <v>435</v>
      </c>
      <c r="I1986" t="s">
        <v>142</v>
      </c>
      <c r="J1986" t="s">
        <v>244</v>
      </c>
      <c r="K1986" t="s">
        <v>245</v>
      </c>
    </row>
    <row r="1987" spans="1:11" x14ac:dyDescent="0.35">
      <c r="A1987">
        <v>118893</v>
      </c>
      <c r="B1987">
        <v>10027548</v>
      </c>
      <c r="C1987" t="s">
        <v>5908</v>
      </c>
      <c r="D1987" t="s">
        <v>5909</v>
      </c>
      <c r="E1987" t="s">
        <v>5910</v>
      </c>
      <c r="F1987" t="s">
        <v>202</v>
      </c>
      <c r="G1987" t="s">
        <v>202</v>
      </c>
      <c r="H1987" t="s">
        <v>290</v>
      </c>
      <c r="I1987" t="s">
        <v>155</v>
      </c>
      <c r="J1987" t="s">
        <v>283</v>
      </c>
      <c r="K1987" t="s">
        <v>205</v>
      </c>
    </row>
    <row r="1988" spans="1:11" x14ac:dyDescent="0.35">
      <c r="A1988">
        <v>116162</v>
      </c>
      <c r="B1988">
        <v>10004791</v>
      </c>
      <c r="C1988" t="s">
        <v>249</v>
      </c>
      <c r="D1988" t="s">
        <v>288</v>
      </c>
      <c r="E1988" t="s">
        <v>5911</v>
      </c>
      <c r="F1988" t="s">
        <v>275</v>
      </c>
      <c r="G1988" t="s">
        <v>7</v>
      </c>
      <c r="H1988" t="s">
        <v>290</v>
      </c>
      <c r="I1988" t="s">
        <v>155</v>
      </c>
      <c r="J1988" t="s">
        <v>283</v>
      </c>
      <c r="K1988" t="s">
        <v>205</v>
      </c>
    </row>
    <row r="1989" spans="1:11" x14ac:dyDescent="0.35">
      <c r="A1989">
        <v>106985</v>
      </c>
      <c r="B1989">
        <v>10004577</v>
      </c>
      <c r="C1989" t="s">
        <v>5912</v>
      </c>
      <c r="D1989" t="s">
        <v>5913</v>
      </c>
      <c r="E1989" t="s">
        <v>5914</v>
      </c>
      <c r="F1989" t="s">
        <v>275</v>
      </c>
      <c r="G1989" t="s">
        <v>276</v>
      </c>
      <c r="H1989" t="s">
        <v>290</v>
      </c>
      <c r="I1989" t="s">
        <v>155</v>
      </c>
      <c r="J1989" t="s">
        <v>283</v>
      </c>
      <c r="K1989" t="s">
        <v>205</v>
      </c>
    </row>
    <row r="1990" spans="1:11" x14ac:dyDescent="0.35">
      <c r="A1990">
        <v>130530</v>
      </c>
      <c r="B1990">
        <v>10046727</v>
      </c>
      <c r="C1990" t="s">
        <v>5915</v>
      </c>
      <c r="D1990" t="s">
        <v>5916</v>
      </c>
      <c r="E1990" t="s">
        <v>5917</v>
      </c>
      <c r="F1990" t="s">
        <v>202</v>
      </c>
      <c r="G1990" t="s">
        <v>585</v>
      </c>
      <c r="H1990" t="s">
        <v>290</v>
      </c>
      <c r="I1990" t="s">
        <v>155</v>
      </c>
      <c r="J1990" t="s">
        <v>283</v>
      </c>
      <c r="K1990" t="s">
        <v>205</v>
      </c>
    </row>
    <row r="1991" spans="1:11" x14ac:dyDescent="0.35">
      <c r="A1991">
        <v>120184</v>
      </c>
      <c r="B1991">
        <v>10034998</v>
      </c>
      <c r="C1991" t="s">
        <v>5918</v>
      </c>
      <c r="D1991" t="s">
        <v>5919</v>
      </c>
      <c r="E1991" t="s">
        <v>5920</v>
      </c>
      <c r="F1991" t="s">
        <v>202</v>
      </c>
      <c r="G1991" t="s">
        <v>202</v>
      </c>
      <c r="H1991" t="s">
        <v>290</v>
      </c>
      <c r="I1991" t="s">
        <v>155</v>
      </c>
      <c r="J1991" t="s">
        <v>283</v>
      </c>
      <c r="K1991" t="s">
        <v>205</v>
      </c>
    </row>
    <row r="1992" spans="1:11" x14ac:dyDescent="0.35">
      <c r="A1992">
        <v>108274</v>
      </c>
      <c r="B1992">
        <v>10004797</v>
      </c>
      <c r="C1992" t="s">
        <v>249</v>
      </c>
      <c r="D1992" t="s">
        <v>279</v>
      </c>
      <c r="E1992" t="s">
        <v>5921</v>
      </c>
      <c r="F1992" t="s">
        <v>275</v>
      </c>
      <c r="G1992" t="s">
        <v>1608</v>
      </c>
      <c r="H1992" t="s">
        <v>282</v>
      </c>
      <c r="I1992" t="s">
        <v>154</v>
      </c>
      <c r="J1992" t="s">
        <v>283</v>
      </c>
      <c r="K1992" t="s">
        <v>205</v>
      </c>
    </row>
    <row r="1993" spans="1:11" x14ac:dyDescent="0.35">
      <c r="A1993">
        <v>130531</v>
      </c>
      <c r="B1993">
        <v>10047253</v>
      </c>
      <c r="C1993" t="s">
        <v>5922</v>
      </c>
      <c r="D1993" t="s">
        <v>5923</v>
      </c>
      <c r="E1993" t="s">
        <v>5924</v>
      </c>
      <c r="F1993" t="s">
        <v>202</v>
      </c>
      <c r="G1993" t="s">
        <v>585</v>
      </c>
      <c r="H1993" t="s">
        <v>290</v>
      </c>
      <c r="I1993" t="s">
        <v>155</v>
      </c>
      <c r="J1993" t="s">
        <v>283</v>
      </c>
      <c r="K1993" t="s">
        <v>205</v>
      </c>
    </row>
    <row r="1994" spans="1:11" x14ac:dyDescent="0.35">
      <c r="A1994">
        <v>118852</v>
      </c>
      <c r="B1994">
        <v>10025622</v>
      </c>
      <c r="C1994" t="s">
        <v>5925</v>
      </c>
      <c r="D1994" t="s">
        <v>5926</v>
      </c>
      <c r="E1994" t="s">
        <v>5927</v>
      </c>
      <c r="F1994" t="s">
        <v>202</v>
      </c>
      <c r="G1994" t="s">
        <v>202</v>
      </c>
      <c r="H1994" t="s">
        <v>290</v>
      </c>
      <c r="I1994" t="s">
        <v>155</v>
      </c>
      <c r="J1994" t="s">
        <v>283</v>
      </c>
      <c r="K1994" t="s">
        <v>205</v>
      </c>
    </row>
    <row r="1995" spans="1:11" x14ac:dyDescent="0.35">
      <c r="A1995">
        <v>107952</v>
      </c>
      <c r="B1995">
        <v>10004801</v>
      </c>
      <c r="C1995" t="s">
        <v>249</v>
      </c>
      <c r="D1995" t="s">
        <v>279</v>
      </c>
      <c r="E1995" t="s">
        <v>5928</v>
      </c>
      <c r="F1995" t="s">
        <v>275</v>
      </c>
      <c r="G1995" t="s">
        <v>7</v>
      </c>
      <c r="H1995" t="s">
        <v>282</v>
      </c>
      <c r="I1995" t="s">
        <v>154</v>
      </c>
      <c r="J1995" t="s">
        <v>283</v>
      </c>
      <c r="K1995" t="s">
        <v>205</v>
      </c>
    </row>
    <row r="1996" spans="1:11" x14ac:dyDescent="0.35">
      <c r="A1996">
        <v>106975</v>
      </c>
      <c r="B1996">
        <v>10000565</v>
      </c>
      <c r="C1996" t="s">
        <v>249</v>
      </c>
      <c r="D1996" t="s">
        <v>279</v>
      </c>
      <c r="E1996" t="s">
        <v>5929</v>
      </c>
      <c r="F1996" t="s">
        <v>275</v>
      </c>
      <c r="G1996" t="s">
        <v>286</v>
      </c>
      <c r="H1996" t="s">
        <v>282</v>
      </c>
      <c r="I1996" t="s">
        <v>154</v>
      </c>
      <c r="J1996" t="s">
        <v>283</v>
      </c>
      <c r="K1996" t="s">
        <v>205</v>
      </c>
    </row>
    <row r="1997" spans="1:11" x14ac:dyDescent="0.35">
      <c r="A1997">
        <v>134291</v>
      </c>
      <c r="B1997">
        <v>10064744</v>
      </c>
      <c r="C1997" t="s">
        <v>5930</v>
      </c>
      <c r="D1997" t="s">
        <v>5931</v>
      </c>
      <c r="E1997" t="s">
        <v>5932</v>
      </c>
      <c r="F1997" t="s">
        <v>202</v>
      </c>
      <c r="G1997" t="s">
        <v>223</v>
      </c>
      <c r="H1997" t="s">
        <v>697</v>
      </c>
      <c r="I1997" t="s">
        <v>698</v>
      </c>
      <c r="J1997" t="s">
        <v>244</v>
      </c>
      <c r="K1997" t="s">
        <v>245</v>
      </c>
    </row>
    <row r="1998" spans="1:11" x14ac:dyDescent="0.35">
      <c r="A1998">
        <v>162322</v>
      </c>
      <c r="B1998">
        <v>10032637</v>
      </c>
      <c r="C1998">
        <v>0</v>
      </c>
      <c r="D1998" t="s">
        <v>1480</v>
      </c>
      <c r="E1998" t="s">
        <v>5933</v>
      </c>
      <c r="F1998" t="s">
        <v>275</v>
      </c>
      <c r="G1998" t="s">
        <v>312</v>
      </c>
      <c r="H1998" t="s">
        <v>417</v>
      </c>
      <c r="I1998" t="s">
        <v>162</v>
      </c>
      <c r="J1998" t="s">
        <v>244</v>
      </c>
      <c r="K1998" t="s">
        <v>245</v>
      </c>
    </row>
    <row r="1999" spans="1:11" x14ac:dyDescent="0.35">
      <c r="A1999">
        <v>120028</v>
      </c>
      <c r="B1999">
        <v>10034831</v>
      </c>
      <c r="C1999" t="s">
        <v>5934</v>
      </c>
      <c r="D1999" t="s">
        <v>5935</v>
      </c>
      <c r="E1999" t="s">
        <v>5936</v>
      </c>
      <c r="F1999" t="s">
        <v>202</v>
      </c>
      <c r="G1999" t="s">
        <v>202</v>
      </c>
      <c r="H1999" t="s">
        <v>771</v>
      </c>
      <c r="I1999" t="s">
        <v>46</v>
      </c>
      <c r="J1999" t="s">
        <v>235</v>
      </c>
      <c r="K1999" t="s">
        <v>213</v>
      </c>
    </row>
    <row r="2000" spans="1:11" x14ac:dyDescent="0.35">
      <c r="A2000">
        <v>122193</v>
      </c>
      <c r="B2000">
        <v>10016733</v>
      </c>
      <c r="C2000" t="s">
        <v>5937</v>
      </c>
      <c r="D2000" t="s">
        <v>5938</v>
      </c>
      <c r="E2000" t="s">
        <v>5939</v>
      </c>
      <c r="F2000" t="s">
        <v>209</v>
      </c>
      <c r="G2000" t="s">
        <v>1178</v>
      </c>
      <c r="H2000" t="s">
        <v>676</v>
      </c>
      <c r="I2000" t="s">
        <v>167</v>
      </c>
      <c r="J2000" t="s">
        <v>225</v>
      </c>
      <c r="K2000" t="s">
        <v>219</v>
      </c>
    </row>
    <row r="2001" spans="1:11" x14ac:dyDescent="0.35">
      <c r="A2001">
        <v>122721</v>
      </c>
      <c r="B2001">
        <v>10039055</v>
      </c>
      <c r="C2001" t="s">
        <v>5940</v>
      </c>
      <c r="D2001" t="s">
        <v>5941</v>
      </c>
      <c r="E2001" t="s">
        <v>5942</v>
      </c>
      <c r="F2001" t="s">
        <v>202</v>
      </c>
      <c r="G2001" t="s">
        <v>202</v>
      </c>
      <c r="H2001" t="s">
        <v>2231</v>
      </c>
      <c r="I2001" t="s">
        <v>100</v>
      </c>
      <c r="J2001" t="s">
        <v>225</v>
      </c>
      <c r="K2001" t="s">
        <v>219</v>
      </c>
    </row>
    <row r="2002" spans="1:11" x14ac:dyDescent="0.35">
      <c r="A2002">
        <v>123089</v>
      </c>
      <c r="B2002">
        <v>10039682</v>
      </c>
      <c r="C2002" t="s">
        <v>5943</v>
      </c>
      <c r="D2002" t="s">
        <v>5944</v>
      </c>
      <c r="E2002" t="s">
        <v>5945</v>
      </c>
      <c r="F2002" t="s">
        <v>202</v>
      </c>
      <c r="G2002" t="s">
        <v>202</v>
      </c>
      <c r="H2002" t="s">
        <v>720</v>
      </c>
      <c r="I2002" t="s">
        <v>116</v>
      </c>
      <c r="J2002" t="s">
        <v>244</v>
      </c>
      <c r="K2002" t="s">
        <v>245</v>
      </c>
    </row>
    <row r="2003" spans="1:11" x14ac:dyDescent="0.35">
      <c r="A2003">
        <v>124078</v>
      </c>
      <c r="B2003">
        <v>10043921</v>
      </c>
      <c r="C2003" t="s">
        <v>5946</v>
      </c>
      <c r="D2003" t="s">
        <v>5947</v>
      </c>
      <c r="E2003" t="s">
        <v>5948</v>
      </c>
      <c r="F2003" t="s">
        <v>202</v>
      </c>
      <c r="G2003" t="s">
        <v>223</v>
      </c>
      <c r="H2003" t="s">
        <v>413</v>
      </c>
      <c r="I2003" t="s">
        <v>110</v>
      </c>
      <c r="J2003" t="s">
        <v>204</v>
      </c>
      <c r="K2003" t="s">
        <v>205</v>
      </c>
    </row>
    <row r="2004" spans="1:11" x14ac:dyDescent="0.35">
      <c r="A2004">
        <v>123573</v>
      </c>
      <c r="B2004">
        <v>10028143</v>
      </c>
      <c r="C2004" t="s">
        <v>5949</v>
      </c>
      <c r="D2004" t="s">
        <v>5950</v>
      </c>
      <c r="E2004" t="s">
        <v>5951</v>
      </c>
      <c r="F2004" t="s">
        <v>209</v>
      </c>
      <c r="G2004" t="s">
        <v>210</v>
      </c>
      <c r="H2004" t="s">
        <v>290</v>
      </c>
      <c r="I2004" t="s">
        <v>155</v>
      </c>
      <c r="J2004" t="s">
        <v>283</v>
      </c>
      <c r="K2004" t="s">
        <v>205</v>
      </c>
    </row>
    <row r="2005" spans="1:11" x14ac:dyDescent="0.35">
      <c r="A2005">
        <v>123961</v>
      </c>
      <c r="B2005">
        <v>10016755</v>
      </c>
      <c r="C2005" t="s">
        <v>5952</v>
      </c>
      <c r="D2005" t="s">
        <v>5953</v>
      </c>
      <c r="E2005" t="s">
        <v>5954</v>
      </c>
      <c r="F2005" t="s">
        <v>209</v>
      </c>
      <c r="G2005" t="s">
        <v>210</v>
      </c>
      <c r="H2005" t="s">
        <v>713</v>
      </c>
      <c r="I2005" t="s">
        <v>173</v>
      </c>
      <c r="J2005" t="s">
        <v>212</v>
      </c>
      <c r="K2005" t="s">
        <v>213</v>
      </c>
    </row>
    <row r="2006" spans="1:11" x14ac:dyDescent="0.35">
      <c r="A2006">
        <v>139009</v>
      </c>
      <c r="B2006">
        <v>10063845</v>
      </c>
      <c r="C2006" t="s">
        <v>5955</v>
      </c>
      <c r="D2006" t="s">
        <v>5956</v>
      </c>
      <c r="E2006" t="s">
        <v>5957</v>
      </c>
      <c r="F2006" t="s">
        <v>202</v>
      </c>
      <c r="G2006" t="s">
        <v>223</v>
      </c>
      <c r="H2006" t="s">
        <v>690</v>
      </c>
      <c r="I2006" t="s">
        <v>38</v>
      </c>
      <c r="J2006" t="s">
        <v>235</v>
      </c>
      <c r="K2006" t="s">
        <v>213</v>
      </c>
    </row>
    <row r="2007" spans="1:11" x14ac:dyDescent="0.35">
      <c r="A2007">
        <v>116038</v>
      </c>
      <c r="B2007">
        <v>10004829</v>
      </c>
      <c r="C2007" t="s">
        <v>5958</v>
      </c>
      <c r="D2007" t="s">
        <v>5959</v>
      </c>
      <c r="E2007" t="s">
        <v>5960</v>
      </c>
      <c r="F2007" t="s">
        <v>209</v>
      </c>
      <c r="G2007" t="s">
        <v>210</v>
      </c>
      <c r="H2007" t="s">
        <v>462</v>
      </c>
      <c r="I2007" t="s">
        <v>35</v>
      </c>
      <c r="J2007" t="s">
        <v>235</v>
      </c>
      <c r="K2007" t="s">
        <v>213</v>
      </c>
    </row>
    <row r="2008" spans="1:11" x14ac:dyDescent="0.35">
      <c r="A2008">
        <v>134382</v>
      </c>
      <c r="B2008">
        <v>10062299</v>
      </c>
      <c r="C2008" t="s">
        <v>5961</v>
      </c>
      <c r="D2008" t="s">
        <v>5962</v>
      </c>
      <c r="E2008" t="s">
        <v>5960</v>
      </c>
      <c r="F2008" t="s">
        <v>202</v>
      </c>
      <c r="G2008" t="s">
        <v>223</v>
      </c>
      <c r="H2008" t="s">
        <v>690</v>
      </c>
      <c r="I2008" t="s">
        <v>38</v>
      </c>
      <c r="J2008" t="s">
        <v>235</v>
      </c>
      <c r="K2008" t="s">
        <v>213</v>
      </c>
    </row>
    <row r="2009" spans="1:11" x14ac:dyDescent="0.35">
      <c r="A2009">
        <v>140893</v>
      </c>
      <c r="B2009">
        <v>10068076</v>
      </c>
      <c r="C2009" t="s">
        <v>5963</v>
      </c>
      <c r="D2009" t="s">
        <v>5964</v>
      </c>
      <c r="E2009" t="s">
        <v>5965</v>
      </c>
      <c r="F2009" t="s">
        <v>202</v>
      </c>
      <c r="G2009" t="s">
        <v>223</v>
      </c>
      <c r="H2009" t="s">
        <v>455</v>
      </c>
      <c r="I2009" t="s">
        <v>144</v>
      </c>
      <c r="J2009" t="s">
        <v>204</v>
      </c>
      <c r="K2009" t="s">
        <v>213</v>
      </c>
    </row>
    <row r="2010" spans="1:11" x14ac:dyDescent="0.35">
      <c r="A2010">
        <v>124146</v>
      </c>
      <c r="B2010">
        <v>10041047</v>
      </c>
      <c r="C2010" t="s">
        <v>5966</v>
      </c>
      <c r="D2010" t="s">
        <v>5967</v>
      </c>
      <c r="E2010" t="s">
        <v>5968</v>
      </c>
      <c r="F2010" t="s">
        <v>202</v>
      </c>
      <c r="G2010" t="s">
        <v>223</v>
      </c>
      <c r="H2010" t="s">
        <v>360</v>
      </c>
      <c r="I2010" t="s">
        <v>172</v>
      </c>
      <c r="J2010" t="s">
        <v>230</v>
      </c>
      <c r="K2010" t="s">
        <v>205</v>
      </c>
    </row>
    <row r="2011" spans="1:11" x14ac:dyDescent="0.35">
      <c r="A2011">
        <v>141285</v>
      </c>
      <c r="B2011">
        <v>10068038</v>
      </c>
      <c r="C2011">
        <v>0</v>
      </c>
      <c r="D2011" t="s">
        <v>855</v>
      </c>
      <c r="E2011" t="s">
        <v>5969</v>
      </c>
      <c r="F2011" t="s">
        <v>275</v>
      </c>
      <c r="G2011" t="s">
        <v>312</v>
      </c>
      <c r="H2011" t="s">
        <v>690</v>
      </c>
      <c r="I2011" t="s">
        <v>38</v>
      </c>
      <c r="J2011" t="s">
        <v>235</v>
      </c>
      <c r="K2011" t="s">
        <v>213</v>
      </c>
    </row>
    <row r="2012" spans="1:11" x14ac:dyDescent="0.35">
      <c r="A2012">
        <v>123530</v>
      </c>
      <c r="B2012">
        <v>10016751</v>
      </c>
      <c r="C2012" t="s">
        <v>5970</v>
      </c>
      <c r="D2012" t="s">
        <v>5971</v>
      </c>
      <c r="E2012" t="s">
        <v>5972</v>
      </c>
      <c r="F2012" t="s">
        <v>209</v>
      </c>
      <c r="G2012" t="s">
        <v>210</v>
      </c>
      <c r="H2012" t="s">
        <v>3058</v>
      </c>
      <c r="I2012" t="s">
        <v>78</v>
      </c>
      <c r="J2012" t="s">
        <v>267</v>
      </c>
      <c r="K2012" t="s">
        <v>219</v>
      </c>
    </row>
    <row r="2013" spans="1:11" x14ac:dyDescent="0.35">
      <c r="A2013">
        <v>123640</v>
      </c>
      <c r="B2013">
        <v>10017839</v>
      </c>
      <c r="C2013" t="s">
        <v>5973</v>
      </c>
      <c r="D2013" t="s">
        <v>5974</v>
      </c>
      <c r="E2013" t="s">
        <v>5975</v>
      </c>
      <c r="F2013" t="s">
        <v>209</v>
      </c>
      <c r="G2013" t="s">
        <v>210</v>
      </c>
      <c r="H2013" t="s">
        <v>356</v>
      </c>
      <c r="I2013" t="s">
        <v>87</v>
      </c>
      <c r="J2013" t="s">
        <v>218</v>
      </c>
      <c r="K2013" t="s">
        <v>219</v>
      </c>
    </row>
    <row r="2014" spans="1:11" x14ac:dyDescent="0.35">
      <c r="A2014">
        <v>119509</v>
      </c>
      <c r="B2014">
        <v>10032959</v>
      </c>
      <c r="C2014" t="s">
        <v>5976</v>
      </c>
      <c r="D2014" t="s">
        <v>5977</v>
      </c>
      <c r="E2014" t="s">
        <v>5978</v>
      </c>
      <c r="F2014" t="s">
        <v>202</v>
      </c>
      <c r="G2014" t="s">
        <v>202</v>
      </c>
      <c r="H2014" t="s">
        <v>2592</v>
      </c>
      <c r="I2014" t="s">
        <v>112</v>
      </c>
      <c r="J2014" t="s">
        <v>212</v>
      </c>
      <c r="K2014" t="s">
        <v>205</v>
      </c>
    </row>
    <row r="2015" spans="1:11" x14ac:dyDescent="0.35">
      <c r="A2015">
        <v>120377</v>
      </c>
      <c r="B2015">
        <v>10035120</v>
      </c>
      <c r="C2015" t="s">
        <v>5979</v>
      </c>
      <c r="D2015" t="s">
        <v>5980</v>
      </c>
      <c r="E2015" t="s">
        <v>5981</v>
      </c>
      <c r="F2015" t="s">
        <v>202</v>
      </c>
      <c r="G2015" t="s">
        <v>202</v>
      </c>
      <c r="H2015" t="s">
        <v>476</v>
      </c>
      <c r="I2015" t="s">
        <v>121</v>
      </c>
      <c r="J2015" t="s">
        <v>212</v>
      </c>
      <c r="K2015" t="s">
        <v>245</v>
      </c>
    </row>
    <row r="2016" spans="1:11" x14ac:dyDescent="0.35">
      <c r="A2016">
        <v>108498</v>
      </c>
      <c r="B2016">
        <v>10004835</v>
      </c>
      <c r="C2016" t="s">
        <v>5982</v>
      </c>
      <c r="D2016" t="s">
        <v>5983</v>
      </c>
      <c r="E2016" t="s">
        <v>5984</v>
      </c>
      <c r="F2016" t="s">
        <v>275</v>
      </c>
      <c r="G2016" t="s">
        <v>276</v>
      </c>
      <c r="H2016" t="s">
        <v>340</v>
      </c>
      <c r="I2016" t="s">
        <v>163</v>
      </c>
      <c r="J2016" t="s">
        <v>204</v>
      </c>
      <c r="K2016" t="s">
        <v>213</v>
      </c>
    </row>
    <row r="2017" spans="1:11" x14ac:dyDescent="0.35">
      <c r="A2017">
        <v>123643</v>
      </c>
      <c r="B2017">
        <v>10016770</v>
      </c>
      <c r="C2017" t="s">
        <v>5985</v>
      </c>
      <c r="D2017" t="s">
        <v>5986</v>
      </c>
      <c r="E2017" t="s">
        <v>5987</v>
      </c>
      <c r="F2017" t="s">
        <v>209</v>
      </c>
      <c r="G2017" t="s">
        <v>210</v>
      </c>
      <c r="H2017" t="s">
        <v>749</v>
      </c>
      <c r="I2017" t="s">
        <v>141</v>
      </c>
      <c r="J2017" t="s">
        <v>244</v>
      </c>
      <c r="K2017" t="s">
        <v>245</v>
      </c>
    </row>
    <row r="2018" spans="1:11" x14ac:dyDescent="0.35">
      <c r="A2018">
        <v>119081</v>
      </c>
      <c r="B2018">
        <v>10016774</v>
      </c>
      <c r="C2018" t="s">
        <v>5988</v>
      </c>
      <c r="D2018" t="s">
        <v>5989</v>
      </c>
      <c r="E2018" t="s">
        <v>5990</v>
      </c>
      <c r="F2018" t="s">
        <v>209</v>
      </c>
      <c r="G2018" t="s">
        <v>209</v>
      </c>
      <c r="H2018" t="s">
        <v>955</v>
      </c>
      <c r="I2018" t="s">
        <v>34</v>
      </c>
      <c r="J2018" t="s">
        <v>235</v>
      </c>
      <c r="K2018" t="s">
        <v>213</v>
      </c>
    </row>
    <row r="2019" spans="1:11" x14ac:dyDescent="0.35">
      <c r="A2019">
        <v>123834</v>
      </c>
      <c r="B2019">
        <v>10016778</v>
      </c>
      <c r="C2019" t="s">
        <v>5991</v>
      </c>
      <c r="D2019" t="s">
        <v>5992</v>
      </c>
      <c r="E2019" t="s">
        <v>5990</v>
      </c>
      <c r="F2019" t="s">
        <v>209</v>
      </c>
      <c r="G2019" t="s">
        <v>210</v>
      </c>
      <c r="H2019" t="s">
        <v>1201</v>
      </c>
      <c r="I2019" t="s">
        <v>1202</v>
      </c>
      <c r="J2019" t="s">
        <v>267</v>
      </c>
      <c r="K2019" t="s">
        <v>219</v>
      </c>
    </row>
    <row r="2020" spans="1:11" x14ac:dyDescent="0.35">
      <c r="A2020">
        <v>124055</v>
      </c>
      <c r="B2020">
        <v>10016772</v>
      </c>
      <c r="C2020" t="s">
        <v>5993</v>
      </c>
      <c r="D2020" t="s">
        <v>5994</v>
      </c>
      <c r="E2020" t="s">
        <v>5990</v>
      </c>
      <c r="F2020" t="s">
        <v>209</v>
      </c>
      <c r="G2020" t="s">
        <v>210</v>
      </c>
      <c r="H2020" t="s">
        <v>642</v>
      </c>
      <c r="I2020" t="s">
        <v>49</v>
      </c>
      <c r="J2020" t="s">
        <v>235</v>
      </c>
      <c r="K2020" t="s">
        <v>213</v>
      </c>
    </row>
    <row r="2021" spans="1:11" x14ac:dyDescent="0.35">
      <c r="A2021">
        <v>124048</v>
      </c>
      <c r="B2021">
        <v>10016785</v>
      </c>
      <c r="C2021" t="s">
        <v>5995</v>
      </c>
      <c r="D2021" t="s">
        <v>5996</v>
      </c>
      <c r="E2021" t="s">
        <v>5997</v>
      </c>
      <c r="F2021" t="s">
        <v>209</v>
      </c>
      <c r="G2021" t="s">
        <v>210</v>
      </c>
      <c r="H2021" t="s">
        <v>738</v>
      </c>
      <c r="I2021" t="s">
        <v>149</v>
      </c>
      <c r="J2021" t="s">
        <v>212</v>
      </c>
      <c r="K2021" t="s">
        <v>213</v>
      </c>
    </row>
    <row r="2022" spans="1:11" x14ac:dyDescent="0.35">
      <c r="A2022">
        <v>117706</v>
      </c>
      <c r="B2022">
        <v>10009861</v>
      </c>
      <c r="C2022" t="s">
        <v>5998</v>
      </c>
      <c r="D2022" t="s">
        <v>5999</v>
      </c>
      <c r="E2022" t="s">
        <v>6000</v>
      </c>
      <c r="F2022" t="s">
        <v>209</v>
      </c>
      <c r="G2022" t="s">
        <v>209</v>
      </c>
      <c r="H2022" t="s">
        <v>610</v>
      </c>
      <c r="I2022" t="s">
        <v>53</v>
      </c>
      <c r="J2022" t="s">
        <v>235</v>
      </c>
      <c r="K2022" t="s">
        <v>213</v>
      </c>
    </row>
    <row r="2023" spans="1:11" x14ac:dyDescent="0.35">
      <c r="A2023">
        <v>162394</v>
      </c>
      <c r="B2023">
        <v>10084307</v>
      </c>
      <c r="C2023" t="s">
        <v>6001</v>
      </c>
      <c r="D2023" t="s">
        <v>6002</v>
      </c>
      <c r="E2023" t="s">
        <v>6000</v>
      </c>
      <c r="F2023" t="s">
        <v>202</v>
      </c>
      <c r="G2023" t="s">
        <v>202</v>
      </c>
      <c r="H2023" t="s">
        <v>1812</v>
      </c>
      <c r="I2023" t="s">
        <v>55</v>
      </c>
      <c r="J2023" t="s">
        <v>235</v>
      </c>
      <c r="K2023" t="s">
        <v>213</v>
      </c>
    </row>
    <row r="2024" spans="1:11" x14ac:dyDescent="0.35">
      <c r="A2024">
        <v>123605</v>
      </c>
      <c r="B2024">
        <v>10017904</v>
      </c>
      <c r="C2024" t="s">
        <v>6003</v>
      </c>
      <c r="D2024" t="s">
        <v>6004</v>
      </c>
      <c r="E2024" t="s">
        <v>6005</v>
      </c>
      <c r="F2024" t="s">
        <v>209</v>
      </c>
      <c r="G2024" t="s">
        <v>210</v>
      </c>
      <c r="H2024" t="s">
        <v>352</v>
      </c>
      <c r="I2024" t="s">
        <v>44</v>
      </c>
      <c r="J2024" t="s">
        <v>235</v>
      </c>
      <c r="K2024" t="s">
        <v>213</v>
      </c>
    </row>
    <row r="2025" spans="1:11" x14ac:dyDescent="0.35">
      <c r="A2025">
        <v>120825</v>
      </c>
      <c r="B2025">
        <v>10037232</v>
      </c>
      <c r="C2025" t="s">
        <v>6006</v>
      </c>
      <c r="D2025" t="s">
        <v>6007</v>
      </c>
      <c r="E2025" t="s">
        <v>6008</v>
      </c>
      <c r="F2025" t="s">
        <v>202</v>
      </c>
      <c r="G2025" t="s">
        <v>223</v>
      </c>
      <c r="H2025" t="s">
        <v>389</v>
      </c>
      <c r="I2025" t="s">
        <v>74</v>
      </c>
      <c r="J2025" t="s">
        <v>267</v>
      </c>
      <c r="K2025" t="s">
        <v>219</v>
      </c>
    </row>
    <row r="2026" spans="1:11" x14ac:dyDescent="0.35">
      <c r="A2026">
        <v>119728</v>
      </c>
      <c r="B2026">
        <v>10033587</v>
      </c>
      <c r="C2026" t="s">
        <v>6009</v>
      </c>
      <c r="D2026" t="s">
        <v>6010</v>
      </c>
      <c r="E2026" t="s">
        <v>6011</v>
      </c>
      <c r="F2026" t="s">
        <v>202</v>
      </c>
      <c r="G2026" t="s">
        <v>202</v>
      </c>
      <c r="H2026" t="s">
        <v>738</v>
      </c>
      <c r="I2026" t="s">
        <v>149</v>
      </c>
      <c r="J2026" t="s">
        <v>212</v>
      </c>
      <c r="K2026" t="s">
        <v>213</v>
      </c>
    </row>
    <row r="2027" spans="1:11" x14ac:dyDescent="0.35">
      <c r="A2027">
        <v>131427</v>
      </c>
      <c r="B2027">
        <v>10048204</v>
      </c>
      <c r="C2027" t="s">
        <v>6012</v>
      </c>
      <c r="D2027" t="s">
        <v>6013</v>
      </c>
      <c r="E2027" t="s">
        <v>6014</v>
      </c>
      <c r="F2027" t="s">
        <v>202</v>
      </c>
      <c r="G2027" t="s">
        <v>202</v>
      </c>
      <c r="H2027" t="s">
        <v>697</v>
      </c>
      <c r="I2027" t="s">
        <v>698</v>
      </c>
      <c r="J2027" t="s">
        <v>244</v>
      </c>
      <c r="K2027" t="s">
        <v>245</v>
      </c>
    </row>
    <row r="2028" spans="1:11" x14ac:dyDescent="0.35">
      <c r="A2028">
        <v>118630</v>
      </c>
      <c r="B2028">
        <v>10021087</v>
      </c>
      <c r="C2028" t="s">
        <v>6015</v>
      </c>
      <c r="D2028" t="s">
        <v>6016</v>
      </c>
      <c r="E2028" t="s">
        <v>6017</v>
      </c>
      <c r="F2028" t="s">
        <v>202</v>
      </c>
      <c r="G2028" t="s">
        <v>202</v>
      </c>
      <c r="H2028" t="s">
        <v>352</v>
      </c>
      <c r="I2028" t="s">
        <v>44</v>
      </c>
      <c r="J2028" t="s">
        <v>235</v>
      </c>
      <c r="K2028" t="s">
        <v>213</v>
      </c>
    </row>
    <row r="2029" spans="1:11" x14ac:dyDescent="0.35">
      <c r="A2029">
        <v>119085</v>
      </c>
      <c r="B2029">
        <v>10027984</v>
      </c>
      <c r="C2029" t="s">
        <v>6018</v>
      </c>
      <c r="D2029" t="s">
        <v>6019</v>
      </c>
      <c r="E2029" t="s">
        <v>6020</v>
      </c>
      <c r="F2029" t="s">
        <v>202</v>
      </c>
      <c r="G2029" t="s">
        <v>202</v>
      </c>
      <c r="H2029" t="s">
        <v>352</v>
      </c>
      <c r="I2029" t="s">
        <v>44</v>
      </c>
      <c r="J2029" t="s">
        <v>235</v>
      </c>
      <c r="K2029" t="s">
        <v>213</v>
      </c>
    </row>
    <row r="2030" spans="1:11" x14ac:dyDescent="0.35">
      <c r="A2030">
        <v>119099</v>
      </c>
      <c r="B2030">
        <v>10027535</v>
      </c>
      <c r="C2030" t="s">
        <v>6021</v>
      </c>
      <c r="D2030" t="s">
        <v>6022</v>
      </c>
      <c r="E2030" t="s">
        <v>6023</v>
      </c>
      <c r="F2030" t="s">
        <v>202</v>
      </c>
      <c r="G2030" t="s">
        <v>202</v>
      </c>
      <c r="H2030" t="s">
        <v>738</v>
      </c>
      <c r="I2030" t="s">
        <v>149</v>
      </c>
      <c r="J2030" t="s">
        <v>212</v>
      </c>
      <c r="K2030" t="s">
        <v>213</v>
      </c>
    </row>
    <row r="2031" spans="1:11" x14ac:dyDescent="0.35">
      <c r="A2031">
        <v>124211</v>
      </c>
      <c r="B2031">
        <v>10042687</v>
      </c>
      <c r="C2031" t="s">
        <v>6024</v>
      </c>
      <c r="D2031" t="s">
        <v>6025</v>
      </c>
      <c r="E2031" t="s">
        <v>6026</v>
      </c>
      <c r="F2031" t="s">
        <v>202</v>
      </c>
      <c r="G2031" t="s">
        <v>202</v>
      </c>
      <c r="H2031" t="s">
        <v>522</v>
      </c>
      <c r="I2031" t="s">
        <v>83</v>
      </c>
      <c r="J2031" t="s">
        <v>218</v>
      </c>
      <c r="K2031" t="s">
        <v>219</v>
      </c>
    </row>
    <row r="2032" spans="1:11" x14ac:dyDescent="0.35">
      <c r="A2032">
        <v>119141</v>
      </c>
      <c r="B2032">
        <v>10028144</v>
      </c>
      <c r="C2032" t="s">
        <v>6027</v>
      </c>
      <c r="D2032" t="s">
        <v>6028</v>
      </c>
      <c r="E2032" t="s">
        <v>6029</v>
      </c>
      <c r="F2032" t="s">
        <v>202</v>
      </c>
      <c r="G2032" t="s">
        <v>202</v>
      </c>
      <c r="H2032" t="s">
        <v>332</v>
      </c>
      <c r="I2032" t="s">
        <v>42</v>
      </c>
      <c r="J2032" t="s">
        <v>235</v>
      </c>
      <c r="K2032" t="s">
        <v>213</v>
      </c>
    </row>
    <row r="2033" spans="1:11" x14ac:dyDescent="0.35">
      <c r="A2033">
        <v>123328</v>
      </c>
      <c r="B2033">
        <v>10041674</v>
      </c>
      <c r="C2033" t="s">
        <v>6030</v>
      </c>
      <c r="D2033" t="s">
        <v>6031</v>
      </c>
      <c r="E2033" t="s">
        <v>6032</v>
      </c>
      <c r="F2033" t="s">
        <v>202</v>
      </c>
      <c r="G2033" t="s">
        <v>585</v>
      </c>
      <c r="H2033" t="s">
        <v>557</v>
      </c>
      <c r="I2033" t="s">
        <v>31</v>
      </c>
      <c r="J2033" t="s">
        <v>235</v>
      </c>
      <c r="K2033" t="s">
        <v>213</v>
      </c>
    </row>
    <row r="2034" spans="1:11" x14ac:dyDescent="0.35">
      <c r="A2034">
        <v>140105</v>
      </c>
      <c r="B2034">
        <v>10066394</v>
      </c>
      <c r="C2034" t="s">
        <v>6033</v>
      </c>
      <c r="D2034" t="s">
        <v>6034</v>
      </c>
      <c r="E2034" t="s">
        <v>6035</v>
      </c>
      <c r="F2034" t="s">
        <v>202</v>
      </c>
      <c r="G2034" t="s">
        <v>202</v>
      </c>
      <c r="H2034" t="s">
        <v>749</v>
      </c>
      <c r="I2034" t="s">
        <v>141</v>
      </c>
      <c r="J2034" t="s">
        <v>244</v>
      </c>
      <c r="K2034" t="s">
        <v>245</v>
      </c>
    </row>
    <row r="2035" spans="1:11" x14ac:dyDescent="0.35">
      <c r="A2035">
        <v>114379</v>
      </c>
      <c r="B2035">
        <v>10004852</v>
      </c>
      <c r="C2035" t="s">
        <v>6036</v>
      </c>
      <c r="D2035" t="s">
        <v>6037</v>
      </c>
      <c r="E2035" t="s">
        <v>6038</v>
      </c>
      <c r="F2035" t="s">
        <v>209</v>
      </c>
      <c r="G2035" t="s">
        <v>209</v>
      </c>
      <c r="H2035" t="s">
        <v>1213</v>
      </c>
      <c r="I2035" t="s">
        <v>59</v>
      </c>
      <c r="J2035" t="s">
        <v>230</v>
      </c>
      <c r="K2035" t="s">
        <v>205</v>
      </c>
    </row>
    <row r="2036" spans="1:11" x14ac:dyDescent="0.35">
      <c r="A2036">
        <v>120610</v>
      </c>
      <c r="B2036">
        <v>10035478</v>
      </c>
      <c r="C2036" t="s">
        <v>6039</v>
      </c>
      <c r="D2036" t="s">
        <v>6040</v>
      </c>
      <c r="E2036" t="s">
        <v>6041</v>
      </c>
      <c r="F2036" t="s">
        <v>202</v>
      </c>
      <c r="G2036" t="s">
        <v>202</v>
      </c>
      <c r="H2036" t="s">
        <v>929</v>
      </c>
      <c r="I2036" t="s">
        <v>60</v>
      </c>
      <c r="J2036" t="s">
        <v>230</v>
      </c>
      <c r="K2036" t="s">
        <v>205</v>
      </c>
    </row>
    <row r="2037" spans="1:11" x14ac:dyDescent="0.35">
      <c r="A2037">
        <v>131829</v>
      </c>
      <c r="B2037">
        <v>10053089</v>
      </c>
      <c r="C2037" t="s">
        <v>6042</v>
      </c>
      <c r="D2037" t="s">
        <v>6043</v>
      </c>
      <c r="E2037" t="s">
        <v>6044</v>
      </c>
      <c r="F2037" t="s">
        <v>202</v>
      </c>
      <c r="G2037" t="s">
        <v>202</v>
      </c>
      <c r="H2037" t="s">
        <v>1488</v>
      </c>
      <c r="I2037" t="s">
        <v>156</v>
      </c>
      <c r="J2037" t="s">
        <v>230</v>
      </c>
      <c r="K2037" t="s">
        <v>205</v>
      </c>
    </row>
    <row r="2038" spans="1:11" x14ac:dyDescent="0.35">
      <c r="A2038">
        <v>119483</v>
      </c>
      <c r="B2038">
        <v>10033015</v>
      </c>
      <c r="C2038" t="s">
        <v>6045</v>
      </c>
      <c r="D2038" t="s">
        <v>6046</v>
      </c>
      <c r="E2038" t="s">
        <v>6047</v>
      </c>
      <c r="F2038" t="s">
        <v>202</v>
      </c>
      <c r="G2038" t="s">
        <v>202</v>
      </c>
      <c r="H2038" t="s">
        <v>900</v>
      </c>
      <c r="I2038" t="s">
        <v>94</v>
      </c>
      <c r="J2038" t="s">
        <v>244</v>
      </c>
      <c r="K2038" t="s">
        <v>245</v>
      </c>
    </row>
    <row r="2039" spans="1:11" x14ac:dyDescent="0.35">
      <c r="A2039">
        <v>108027</v>
      </c>
      <c r="B2039">
        <v>10004858</v>
      </c>
      <c r="C2039" t="s">
        <v>249</v>
      </c>
      <c r="D2039" t="s">
        <v>3272</v>
      </c>
      <c r="E2039" t="s">
        <v>6048</v>
      </c>
      <c r="F2039" t="s">
        <v>275</v>
      </c>
      <c r="G2039" t="s">
        <v>7</v>
      </c>
      <c r="H2039" t="s">
        <v>3274</v>
      </c>
      <c r="I2039" t="s">
        <v>72</v>
      </c>
      <c r="J2039" t="s">
        <v>267</v>
      </c>
      <c r="K2039" t="s">
        <v>219</v>
      </c>
    </row>
    <row r="2040" spans="1:11" x14ac:dyDescent="0.35">
      <c r="A2040">
        <v>139379</v>
      </c>
      <c r="B2040">
        <v>10065145</v>
      </c>
      <c r="C2040" t="s">
        <v>6049</v>
      </c>
      <c r="D2040" t="s">
        <v>6050</v>
      </c>
      <c r="E2040" t="s">
        <v>6051</v>
      </c>
      <c r="F2040" t="s">
        <v>202</v>
      </c>
      <c r="G2040" t="s">
        <v>202</v>
      </c>
      <c r="H2040" t="s">
        <v>3274</v>
      </c>
      <c r="I2040" t="s">
        <v>72</v>
      </c>
      <c r="J2040" t="s">
        <v>267</v>
      </c>
      <c r="K2040" t="s">
        <v>219</v>
      </c>
    </row>
    <row r="2041" spans="1:11" x14ac:dyDescent="0.35">
      <c r="A2041">
        <v>132454</v>
      </c>
      <c r="B2041">
        <v>10053874</v>
      </c>
      <c r="C2041" t="s">
        <v>6052</v>
      </c>
      <c r="D2041" t="s">
        <v>6053</v>
      </c>
      <c r="E2041" t="s">
        <v>6054</v>
      </c>
      <c r="F2041" t="s">
        <v>202</v>
      </c>
      <c r="G2041" t="s">
        <v>202</v>
      </c>
      <c r="H2041" t="s">
        <v>254</v>
      </c>
      <c r="I2041" t="s">
        <v>170</v>
      </c>
      <c r="J2041" t="s">
        <v>204</v>
      </c>
      <c r="K2041" t="s">
        <v>205</v>
      </c>
    </row>
    <row r="2042" spans="1:11" x14ac:dyDescent="0.35">
      <c r="A2042">
        <v>162391</v>
      </c>
      <c r="B2042">
        <v>10084304</v>
      </c>
      <c r="C2042" t="s">
        <v>6055</v>
      </c>
      <c r="D2042" t="s">
        <v>6056</v>
      </c>
      <c r="E2042" t="s">
        <v>6057</v>
      </c>
      <c r="F2042" t="s">
        <v>202</v>
      </c>
      <c r="G2042" t="s">
        <v>202</v>
      </c>
      <c r="H2042" t="s">
        <v>340</v>
      </c>
      <c r="I2042" t="s">
        <v>163</v>
      </c>
      <c r="J2042" t="s">
        <v>204</v>
      </c>
      <c r="K2042" t="s">
        <v>213</v>
      </c>
    </row>
    <row r="2043" spans="1:11" x14ac:dyDescent="0.35">
      <c r="A2043">
        <v>120806</v>
      </c>
      <c r="B2043">
        <v>10035972</v>
      </c>
      <c r="C2043" t="s">
        <v>6058</v>
      </c>
      <c r="D2043" t="s">
        <v>6059</v>
      </c>
      <c r="E2043" t="s">
        <v>6060</v>
      </c>
      <c r="F2043" t="s">
        <v>202</v>
      </c>
      <c r="G2043" t="s">
        <v>202</v>
      </c>
      <c r="H2043" t="s">
        <v>340</v>
      </c>
      <c r="I2043" t="s">
        <v>163</v>
      </c>
      <c r="J2043" t="s">
        <v>204</v>
      </c>
      <c r="K2043" t="s">
        <v>213</v>
      </c>
    </row>
    <row r="2044" spans="1:11" x14ac:dyDescent="0.35">
      <c r="A2044">
        <v>134537</v>
      </c>
      <c r="B2044">
        <v>10054747</v>
      </c>
      <c r="C2044" t="s">
        <v>6061</v>
      </c>
      <c r="D2044" t="s">
        <v>6062</v>
      </c>
      <c r="E2044" t="s">
        <v>6063</v>
      </c>
      <c r="F2044" t="s">
        <v>275</v>
      </c>
      <c r="G2044" t="s">
        <v>312</v>
      </c>
      <c r="H2044" t="s">
        <v>1812</v>
      </c>
      <c r="I2044" t="s">
        <v>55</v>
      </c>
      <c r="J2044" t="s">
        <v>235</v>
      </c>
      <c r="K2044" t="s">
        <v>213</v>
      </c>
    </row>
    <row r="2045" spans="1:11" x14ac:dyDescent="0.35">
      <c r="A2045">
        <v>132381</v>
      </c>
      <c r="B2045">
        <v>10049671</v>
      </c>
      <c r="C2045" t="s">
        <v>6064</v>
      </c>
      <c r="D2045" t="s">
        <v>6065</v>
      </c>
      <c r="E2045" t="s">
        <v>6066</v>
      </c>
      <c r="F2045" t="s">
        <v>202</v>
      </c>
      <c r="G2045" t="s">
        <v>202</v>
      </c>
      <c r="H2045" t="s">
        <v>332</v>
      </c>
      <c r="I2045" t="s">
        <v>42</v>
      </c>
      <c r="J2045" t="s">
        <v>235</v>
      </c>
      <c r="K2045" t="s">
        <v>213</v>
      </c>
    </row>
    <row r="2046" spans="1:11" x14ac:dyDescent="0.35">
      <c r="A2046">
        <v>119368</v>
      </c>
      <c r="B2046">
        <v>10032208</v>
      </c>
      <c r="C2046" t="s">
        <v>6067</v>
      </c>
      <c r="D2046" t="s">
        <v>6068</v>
      </c>
      <c r="E2046" t="s">
        <v>6069</v>
      </c>
      <c r="F2046" t="s">
        <v>202</v>
      </c>
      <c r="G2046" t="s">
        <v>202</v>
      </c>
      <c r="H2046" t="s">
        <v>738</v>
      </c>
      <c r="I2046" t="s">
        <v>149</v>
      </c>
      <c r="J2046" t="s">
        <v>212</v>
      </c>
      <c r="K2046" t="s">
        <v>213</v>
      </c>
    </row>
    <row r="2047" spans="1:11" x14ac:dyDescent="0.35">
      <c r="A2047">
        <v>118298</v>
      </c>
      <c r="B2047">
        <v>10016856</v>
      </c>
      <c r="C2047" t="s">
        <v>6070</v>
      </c>
      <c r="D2047" t="s">
        <v>6071</v>
      </c>
      <c r="E2047" t="s">
        <v>6072</v>
      </c>
      <c r="F2047" t="s">
        <v>209</v>
      </c>
      <c r="G2047" t="s">
        <v>209</v>
      </c>
      <c r="H2047" t="s">
        <v>713</v>
      </c>
      <c r="I2047" t="s">
        <v>173</v>
      </c>
      <c r="J2047" t="s">
        <v>212</v>
      </c>
      <c r="K2047" t="s">
        <v>213</v>
      </c>
    </row>
    <row r="2048" spans="1:11" x14ac:dyDescent="0.35">
      <c r="A2048">
        <v>162523</v>
      </c>
      <c r="B2048">
        <v>10085410</v>
      </c>
      <c r="C2048" t="s">
        <v>6073</v>
      </c>
      <c r="D2048" t="s">
        <v>6074</v>
      </c>
      <c r="E2048" t="s">
        <v>6075</v>
      </c>
      <c r="F2048" t="s">
        <v>202</v>
      </c>
      <c r="G2048" t="s">
        <v>223</v>
      </c>
      <c r="H2048" t="s">
        <v>277</v>
      </c>
      <c r="I2048" t="s">
        <v>168</v>
      </c>
      <c r="J2048" t="s">
        <v>278</v>
      </c>
      <c r="K2048" t="s">
        <v>245</v>
      </c>
    </row>
    <row r="2049" spans="1:11" x14ac:dyDescent="0.35">
      <c r="A2049">
        <v>121910</v>
      </c>
      <c r="B2049">
        <v>10038668</v>
      </c>
      <c r="C2049" t="s">
        <v>6076</v>
      </c>
      <c r="D2049" t="s">
        <v>6077</v>
      </c>
      <c r="E2049" t="s">
        <v>6078</v>
      </c>
      <c r="F2049" t="s">
        <v>202</v>
      </c>
      <c r="G2049" t="s">
        <v>202</v>
      </c>
      <c r="H2049" t="s">
        <v>2137</v>
      </c>
      <c r="I2049" t="s">
        <v>54</v>
      </c>
      <c r="J2049" t="s">
        <v>235</v>
      </c>
      <c r="K2049" t="s">
        <v>213</v>
      </c>
    </row>
    <row r="2050" spans="1:11" x14ac:dyDescent="0.35">
      <c r="A2050">
        <v>119335</v>
      </c>
      <c r="B2050">
        <v>10031139</v>
      </c>
      <c r="C2050" t="s">
        <v>6079</v>
      </c>
      <c r="D2050" t="s">
        <v>6080</v>
      </c>
      <c r="E2050" t="s">
        <v>6081</v>
      </c>
      <c r="F2050" t="s">
        <v>202</v>
      </c>
      <c r="G2050" t="s">
        <v>202</v>
      </c>
      <c r="H2050" t="s">
        <v>683</v>
      </c>
      <c r="I2050" t="s">
        <v>139</v>
      </c>
      <c r="J2050" t="s">
        <v>267</v>
      </c>
      <c r="K2050" t="s">
        <v>219</v>
      </c>
    </row>
    <row r="2051" spans="1:11" x14ac:dyDescent="0.35">
      <c r="A2051">
        <v>118910</v>
      </c>
      <c r="B2051">
        <v>10028072</v>
      </c>
      <c r="C2051" t="s">
        <v>6082</v>
      </c>
      <c r="D2051" t="s">
        <v>6083</v>
      </c>
      <c r="E2051" t="s">
        <v>6084</v>
      </c>
      <c r="F2051" t="s">
        <v>202</v>
      </c>
      <c r="G2051" t="s">
        <v>202</v>
      </c>
      <c r="H2051" t="s">
        <v>639</v>
      </c>
      <c r="I2051" t="s">
        <v>138</v>
      </c>
      <c r="J2051" t="s">
        <v>204</v>
      </c>
      <c r="K2051" t="s">
        <v>205</v>
      </c>
    </row>
    <row r="2052" spans="1:11" x14ac:dyDescent="0.35">
      <c r="A2052">
        <v>120919</v>
      </c>
      <c r="B2052">
        <v>10036064</v>
      </c>
      <c r="C2052" t="s">
        <v>6085</v>
      </c>
      <c r="D2052" t="s">
        <v>6086</v>
      </c>
      <c r="E2052" t="s">
        <v>6087</v>
      </c>
      <c r="F2052" t="s">
        <v>202</v>
      </c>
      <c r="G2052" t="s">
        <v>202</v>
      </c>
      <c r="H2052" t="s">
        <v>929</v>
      </c>
      <c r="I2052" t="s">
        <v>60</v>
      </c>
      <c r="J2052" t="s">
        <v>230</v>
      </c>
      <c r="K2052" t="s">
        <v>205</v>
      </c>
    </row>
    <row r="2053" spans="1:11" x14ac:dyDescent="0.35">
      <c r="A2053">
        <v>119928</v>
      </c>
      <c r="B2053">
        <v>10034916</v>
      </c>
      <c r="C2053" t="s">
        <v>6088</v>
      </c>
      <c r="D2053" t="s">
        <v>6089</v>
      </c>
      <c r="E2053" t="s">
        <v>6090</v>
      </c>
      <c r="F2053" t="s">
        <v>202</v>
      </c>
      <c r="G2053" t="s">
        <v>202</v>
      </c>
      <c r="H2053" t="s">
        <v>229</v>
      </c>
      <c r="I2053" t="s">
        <v>128</v>
      </c>
      <c r="J2053" t="s">
        <v>230</v>
      </c>
      <c r="K2053" t="s">
        <v>205</v>
      </c>
    </row>
    <row r="2054" spans="1:11" x14ac:dyDescent="0.35">
      <c r="A2054">
        <v>139877</v>
      </c>
      <c r="B2054">
        <v>10065203</v>
      </c>
      <c r="C2054" t="s">
        <v>6091</v>
      </c>
      <c r="D2054" t="s">
        <v>6092</v>
      </c>
      <c r="E2054" t="s">
        <v>6093</v>
      </c>
      <c r="F2054" t="s">
        <v>202</v>
      </c>
      <c r="G2054" t="s">
        <v>202</v>
      </c>
      <c r="H2054" t="s">
        <v>380</v>
      </c>
      <c r="I2054" t="s">
        <v>63</v>
      </c>
      <c r="J2054" t="s">
        <v>230</v>
      </c>
      <c r="K2054" t="s">
        <v>205</v>
      </c>
    </row>
    <row r="2055" spans="1:11" x14ac:dyDescent="0.35">
      <c r="A2055">
        <v>119036</v>
      </c>
      <c r="B2055">
        <v>10028071</v>
      </c>
      <c r="C2055" t="s">
        <v>6094</v>
      </c>
      <c r="D2055" t="s">
        <v>6095</v>
      </c>
      <c r="E2055" t="s">
        <v>6096</v>
      </c>
      <c r="F2055" t="s">
        <v>202</v>
      </c>
      <c r="G2055" t="s">
        <v>202</v>
      </c>
      <c r="H2055" t="s">
        <v>939</v>
      </c>
      <c r="I2055" t="s">
        <v>146</v>
      </c>
      <c r="J2055" t="s">
        <v>235</v>
      </c>
      <c r="K2055" t="s">
        <v>213</v>
      </c>
    </row>
    <row r="2056" spans="1:11" x14ac:dyDescent="0.35">
      <c r="A2056">
        <v>120152</v>
      </c>
      <c r="B2056">
        <v>10034987</v>
      </c>
      <c r="C2056" t="s">
        <v>6097</v>
      </c>
      <c r="D2056" t="s">
        <v>6098</v>
      </c>
      <c r="E2056" t="s">
        <v>6099</v>
      </c>
      <c r="F2056" t="s">
        <v>202</v>
      </c>
      <c r="G2056" t="s">
        <v>202</v>
      </c>
      <c r="H2056" t="s">
        <v>455</v>
      </c>
      <c r="I2056" t="s">
        <v>144</v>
      </c>
      <c r="J2056" t="s">
        <v>204</v>
      </c>
      <c r="K2056" t="s">
        <v>213</v>
      </c>
    </row>
    <row r="2057" spans="1:11" x14ac:dyDescent="0.35">
      <c r="A2057">
        <v>119066</v>
      </c>
      <c r="B2057">
        <v>10027991</v>
      </c>
      <c r="C2057" t="s">
        <v>6100</v>
      </c>
      <c r="D2057" t="s">
        <v>6101</v>
      </c>
      <c r="E2057" t="s">
        <v>6102</v>
      </c>
      <c r="F2057" t="s">
        <v>202</v>
      </c>
      <c r="G2057" t="s">
        <v>202</v>
      </c>
      <c r="H2057" t="s">
        <v>929</v>
      </c>
      <c r="I2057" t="s">
        <v>60</v>
      </c>
      <c r="J2057" t="s">
        <v>230</v>
      </c>
      <c r="K2057" t="s">
        <v>205</v>
      </c>
    </row>
    <row r="2058" spans="1:11" x14ac:dyDescent="0.35">
      <c r="A2058">
        <v>118909</v>
      </c>
      <c r="B2058">
        <v>10025559</v>
      </c>
      <c r="C2058" t="s">
        <v>6103</v>
      </c>
      <c r="D2058" t="s">
        <v>6104</v>
      </c>
      <c r="E2058" t="s">
        <v>6105</v>
      </c>
      <c r="F2058" t="s">
        <v>202</v>
      </c>
      <c r="G2058" t="s">
        <v>202</v>
      </c>
      <c r="H2058" t="s">
        <v>384</v>
      </c>
      <c r="I2058" t="s">
        <v>62</v>
      </c>
      <c r="J2058" t="s">
        <v>230</v>
      </c>
      <c r="K2058" t="s">
        <v>205</v>
      </c>
    </row>
    <row r="2059" spans="1:11" x14ac:dyDescent="0.35">
      <c r="A2059">
        <v>119209</v>
      </c>
      <c r="B2059">
        <v>10030652</v>
      </c>
      <c r="C2059" t="s">
        <v>6106</v>
      </c>
      <c r="D2059" t="s">
        <v>6107</v>
      </c>
      <c r="E2059" t="s">
        <v>6108</v>
      </c>
      <c r="F2059" t="s">
        <v>202</v>
      </c>
      <c r="G2059" t="s">
        <v>202</v>
      </c>
      <c r="H2059" t="s">
        <v>229</v>
      </c>
      <c r="I2059" t="s">
        <v>128</v>
      </c>
      <c r="J2059" t="s">
        <v>230</v>
      </c>
      <c r="K2059" t="s">
        <v>205</v>
      </c>
    </row>
    <row r="2060" spans="1:11" x14ac:dyDescent="0.35">
      <c r="A2060">
        <v>121009</v>
      </c>
      <c r="B2060">
        <v>10038447</v>
      </c>
      <c r="C2060" t="s">
        <v>6109</v>
      </c>
      <c r="D2060" t="s">
        <v>6110</v>
      </c>
      <c r="E2060" t="s">
        <v>6111</v>
      </c>
      <c r="F2060" t="s">
        <v>202</v>
      </c>
      <c r="G2060" t="s">
        <v>202</v>
      </c>
      <c r="H2060" t="s">
        <v>254</v>
      </c>
      <c r="I2060" t="s">
        <v>170</v>
      </c>
      <c r="J2060" t="s">
        <v>204</v>
      </c>
      <c r="K2060" t="s">
        <v>205</v>
      </c>
    </row>
    <row r="2061" spans="1:11" x14ac:dyDescent="0.35">
      <c r="A2061">
        <v>139805</v>
      </c>
      <c r="B2061">
        <v>10064453</v>
      </c>
      <c r="C2061" t="s">
        <v>6112</v>
      </c>
      <c r="D2061" t="s">
        <v>6113</v>
      </c>
      <c r="E2061" t="s">
        <v>6114</v>
      </c>
      <c r="F2061" t="s">
        <v>202</v>
      </c>
      <c r="G2061" t="s">
        <v>202</v>
      </c>
      <c r="H2061" t="s">
        <v>380</v>
      </c>
      <c r="I2061" t="s">
        <v>63</v>
      </c>
      <c r="J2061" t="s">
        <v>230</v>
      </c>
      <c r="K2061" t="s">
        <v>205</v>
      </c>
    </row>
    <row r="2062" spans="1:11" x14ac:dyDescent="0.35">
      <c r="A2062">
        <v>119339</v>
      </c>
      <c r="B2062">
        <v>10031058</v>
      </c>
      <c r="C2062" t="s">
        <v>6115</v>
      </c>
      <c r="D2062" t="s">
        <v>6116</v>
      </c>
      <c r="E2062" t="s">
        <v>6117</v>
      </c>
      <c r="F2062" t="s">
        <v>202</v>
      </c>
      <c r="G2062" t="s">
        <v>202</v>
      </c>
      <c r="H2062" t="s">
        <v>753</v>
      </c>
      <c r="I2062" t="s">
        <v>166</v>
      </c>
      <c r="J2062" t="s">
        <v>204</v>
      </c>
      <c r="K2062" t="s">
        <v>205</v>
      </c>
    </row>
    <row r="2063" spans="1:11" x14ac:dyDescent="0.35">
      <c r="A2063">
        <v>114639</v>
      </c>
      <c r="B2063">
        <v>10004900</v>
      </c>
      <c r="C2063" t="s">
        <v>6118</v>
      </c>
      <c r="D2063" t="s">
        <v>6119</v>
      </c>
      <c r="E2063" t="s">
        <v>6120</v>
      </c>
      <c r="F2063" t="s">
        <v>209</v>
      </c>
      <c r="G2063" t="s">
        <v>209</v>
      </c>
      <c r="H2063" t="s">
        <v>294</v>
      </c>
      <c r="I2063" t="s">
        <v>151</v>
      </c>
      <c r="J2063" t="s">
        <v>267</v>
      </c>
      <c r="K2063" t="s">
        <v>219</v>
      </c>
    </row>
    <row r="2064" spans="1:11" x14ac:dyDescent="0.35">
      <c r="A2064">
        <v>119854</v>
      </c>
      <c r="B2064">
        <v>10034116</v>
      </c>
      <c r="C2064" t="s">
        <v>6121</v>
      </c>
      <c r="D2064" t="s">
        <v>6122</v>
      </c>
      <c r="E2064" t="s">
        <v>6123</v>
      </c>
      <c r="F2064" t="s">
        <v>202</v>
      </c>
      <c r="G2064" t="s">
        <v>202</v>
      </c>
      <c r="H2064" t="s">
        <v>939</v>
      </c>
      <c r="I2064" t="s">
        <v>146</v>
      </c>
      <c r="J2064" t="s">
        <v>235</v>
      </c>
      <c r="K2064" t="s">
        <v>213</v>
      </c>
    </row>
    <row r="2065" spans="1:11" x14ac:dyDescent="0.35">
      <c r="A2065">
        <v>124010</v>
      </c>
      <c r="B2065">
        <v>10016876</v>
      </c>
      <c r="C2065" t="s">
        <v>6124</v>
      </c>
      <c r="D2065" t="s">
        <v>6125</v>
      </c>
      <c r="E2065" t="s">
        <v>6126</v>
      </c>
      <c r="F2065" t="s">
        <v>209</v>
      </c>
      <c r="G2065" t="s">
        <v>210</v>
      </c>
      <c r="H2065" t="s">
        <v>476</v>
      </c>
      <c r="I2065" t="s">
        <v>121</v>
      </c>
      <c r="J2065" t="s">
        <v>212</v>
      </c>
      <c r="K2065" t="s">
        <v>245</v>
      </c>
    </row>
    <row r="2066" spans="1:11" x14ac:dyDescent="0.35">
      <c r="A2066">
        <v>123628</v>
      </c>
      <c r="B2066">
        <v>10016336</v>
      </c>
      <c r="C2066" t="s">
        <v>6127</v>
      </c>
      <c r="D2066" t="s">
        <v>6128</v>
      </c>
      <c r="E2066" t="s">
        <v>6129</v>
      </c>
      <c r="F2066" t="s">
        <v>209</v>
      </c>
      <c r="G2066" t="s">
        <v>210</v>
      </c>
      <c r="H2066" t="s">
        <v>287</v>
      </c>
      <c r="I2066" t="s">
        <v>57</v>
      </c>
      <c r="J2066" t="s">
        <v>230</v>
      </c>
      <c r="K2066" t="s">
        <v>205</v>
      </c>
    </row>
    <row r="2067" spans="1:11" x14ac:dyDescent="0.35">
      <c r="A2067">
        <v>119473</v>
      </c>
      <c r="B2067">
        <v>10032973</v>
      </c>
      <c r="C2067" t="s">
        <v>6130</v>
      </c>
      <c r="D2067" t="s">
        <v>6131</v>
      </c>
      <c r="E2067" t="s">
        <v>6132</v>
      </c>
      <c r="F2067" t="s">
        <v>202</v>
      </c>
      <c r="G2067" t="s">
        <v>202</v>
      </c>
      <c r="H2067" t="s">
        <v>356</v>
      </c>
      <c r="I2067" t="s">
        <v>87</v>
      </c>
      <c r="J2067" t="s">
        <v>218</v>
      </c>
      <c r="K2067" t="s">
        <v>219</v>
      </c>
    </row>
    <row r="2068" spans="1:11" x14ac:dyDescent="0.35">
      <c r="A2068">
        <v>120702</v>
      </c>
      <c r="B2068">
        <v>10035814</v>
      </c>
      <c r="C2068" t="s">
        <v>6133</v>
      </c>
      <c r="D2068" t="s">
        <v>6134</v>
      </c>
      <c r="E2068" t="s">
        <v>6135</v>
      </c>
      <c r="F2068" t="s">
        <v>202</v>
      </c>
      <c r="G2068" t="s">
        <v>202</v>
      </c>
      <c r="H2068" t="s">
        <v>217</v>
      </c>
      <c r="I2068" t="s">
        <v>86</v>
      </c>
      <c r="J2068" t="s">
        <v>218</v>
      </c>
      <c r="K2068" t="s">
        <v>219</v>
      </c>
    </row>
    <row r="2069" spans="1:11" x14ac:dyDescent="0.35">
      <c r="A2069">
        <v>131686</v>
      </c>
      <c r="B2069">
        <v>10048946</v>
      </c>
      <c r="C2069" t="s">
        <v>6136</v>
      </c>
      <c r="D2069" t="s">
        <v>6137</v>
      </c>
      <c r="E2069" t="s">
        <v>6138</v>
      </c>
      <c r="F2069" t="s">
        <v>202</v>
      </c>
      <c r="G2069" t="s">
        <v>202</v>
      </c>
      <c r="H2069" t="s">
        <v>380</v>
      </c>
      <c r="I2069" t="s">
        <v>63</v>
      </c>
      <c r="J2069" t="s">
        <v>230</v>
      </c>
      <c r="K2069" t="s">
        <v>205</v>
      </c>
    </row>
    <row r="2070" spans="1:11" x14ac:dyDescent="0.35">
      <c r="A2070">
        <v>114640</v>
      </c>
      <c r="B2070">
        <v>10004916</v>
      </c>
      <c r="C2070" t="s">
        <v>6139</v>
      </c>
      <c r="D2070" t="s">
        <v>6140</v>
      </c>
      <c r="E2070" t="s">
        <v>6141</v>
      </c>
      <c r="F2070" t="s">
        <v>209</v>
      </c>
      <c r="G2070" t="s">
        <v>209</v>
      </c>
      <c r="H2070" t="s">
        <v>294</v>
      </c>
      <c r="I2070" t="s">
        <v>151</v>
      </c>
      <c r="J2070" t="s">
        <v>267</v>
      </c>
      <c r="K2070" t="s">
        <v>219</v>
      </c>
    </row>
    <row r="2071" spans="1:11" x14ac:dyDescent="0.35">
      <c r="A2071">
        <v>113125</v>
      </c>
      <c r="B2071">
        <v>10004917</v>
      </c>
      <c r="C2071" t="s">
        <v>6142</v>
      </c>
      <c r="D2071" t="s">
        <v>6143</v>
      </c>
      <c r="E2071" t="s">
        <v>6144</v>
      </c>
      <c r="F2071" t="s">
        <v>209</v>
      </c>
      <c r="G2071" t="s">
        <v>209</v>
      </c>
      <c r="H2071" t="s">
        <v>1804</v>
      </c>
      <c r="I2071" t="s">
        <v>27</v>
      </c>
      <c r="J2071" t="s">
        <v>235</v>
      </c>
      <c r="K2071" t="s">
        <v>213</v>
      </c>
    </row>
    <row r="2072" spans="1:11" x14ac:dyDescent="0.35">
      <c r="A2072">
        <v>120052</v>
      </c>
      <c r="B2072">
        <v>10034805</v>
      </c>
      <c r="C2072" t="s">
        <v>6145</v>
      </c>
      <c r="D2072" t="s">
        <v>6146</v>
      </c>
      <c r="E2072" t="s">
        <v>6147</v>
      </c>
      <c r="F2072" t="s">
        <v>202</v>
      </c>
      <c r="G2072" t="s">
        <v>202</v>
      </c>
      <c r="H2072" t="s">
        <v>2592</v>
      </c>
      <c r="I2072" t="s">
        <v>112</v>
      </c>
      <c r="J2072" t="s">
        <v>212</v>
      </c>
      <c r="K2072" t="s">
        <v>205</v>
      </c>
    </row>
    <row r="2073" spans="1:11" x14ac:dyDescent="0.35">
      <c r="A2073">
        <v>119090</v>
      </c>
      <c r="B2073">
        <v>10027986</v>
      </c>
      <c r="C2073" t="s">
        <v>6148</v>
      </c>
      <c r="D2073" t="s">
        <v>6149</v>
      </c>
      <c r="E2073" t="s">
        <v>6150</v>
      </c>
      <c r="F2073" t="s">
        <v>202</v>
      </c>
      <c r="G2073" t="s">
        <v>202</v>
      </c>
      <c r="H2073" t="s">
        <v>653</v>
      </c>
      <c r="I2073" t="s">
        <v>80</v>
      </c>
      <c r="J2073" t="s">
        <v>218</v>
      </c>
      <c r="K2073" t="s">
        <v>219</v>
      </c>
    </row>
    <row r="2074" spans="1:11" x14ac:dyDescent="0.35">
      <c r="A2074">
        <v>138264</v>
      </c>
      <c r="B2074">
        <v>10062380</v>
      </c>
      <c r="C2074" t="s">
        <v>6151</v>
      </c>
      <c r="D2074" t="s">
        <v>6152</v>
      </c>
      <c r="E2074" t="s">
        <v>6153</v>
      </c>
      <c r="F2074" t="s">
        <v>202</v>
      </c>
      <c r="G2074" t="s">
        <v>202</v>
      </c>
      <c r="H2074" t="s">
        <v>653</v>
      </c>
      <c r="I2074" t="s">
        <v>80</v>
      </c>
      <c r="J2074" t="s">
        <v>218</v>
      </c>
      <c r="K2074" t="s">
        <v>219</v>
      </c>
    </row>
    <row r="2075" spans="1:11" x14ac:dyDescent="0.35">
      <c r="A2075">
        <v>139532</v>
      </c>
      <c r="B2075">
        <v>10065372</v>
      </c>
      <c r="C2075" t="s">
        <v>6154</v>
      </c>
      <c r="D2075" t="s">
        <v>6155</v>
      </c>
      <c r="E2075" t="s">
        <v>6156</v>
      </c>
      <c r="F2075" t="s">
        <v>202</v>
      </c>
      <c r="G2075" t="s">
        <v>202</v>
      </c>
      <c r="H2075" t="s">
        <v>1354</v>
      </c>
      <c r="I2075" t="s">
        <v>106</v>
      </c>
      <c r="J2075" t="s">
        <v>218</v>
      </c>
      <c r="K2075" t="s">
        <v>219</v>
      </c>
    </row>
    <row r="2076" spans="1:11" x14ac:dyDescent="0.35">
      <c r="A2076">
        <v>140780</v>
      </c>
      <c r="B2076">
        <v>10067323</v>
      </c>
      <c r="C2076" t="s">
        <v>6157</v>
      </c>
      <c r="D2076" t="s">
        <v>6158</v>
      </c>
      <c r="E2076" t="s">
        <v>6159</v>
      </c>
      <c r="F2076" t="s">
        <v>202</v>
      </c>
      <c r="G2076" t="s">
        <v>202</v>
      </c>
      <c r="H2076" t="s">
        <v>356</v>
      </c>
      <c r="I2076" t="s">
        <v>87</v>
      </c>
      <c r="J2076" t="s">
        <v>218</v>
      </c>
      <c r="K2076" t="s">
        <v>219</v>
      </c>
    </row>
    <row r="2077" spans="1:11" x14ac:dyDescent="0.35">
      <c r="A2077">
        <v>130888</v>
      </c>
      <c r="B2077">
        <v>10047506</v>
      </c>
      <c r="C2077" t="s">
        <v>6160</v>
      </c>
      <c r="D2077" t="s">
        <v>6161</v>
      </c>
      <c r="E2077" t="s">
        <v>6162</v>
      </c>
      <c r="F2077" t="s">
        <v>202</v>
      </c>
      <c r="G2077" t="s">
        <v>202</v>
      </c>
      <c r="H2077" t="s">
        <v>309</v>
      </c>
      <c r="I2077" t="s">
        <v>113</v>
      </c>
      <c r="J2077" t="s">
        <v>283</v>
      </c>
      <c r="K2077" t="s">
        <v>205</v>
      </c>
    </row>
    <row r="2078" spans="1:11" x14ac:dyDescent="0.35">
      <c r="A2078">
        <v>120143</v>
      </c>
      <c r="B2078">
        <v>10037659</v>
      </c>
      <c r="C2078" t="s">
        <v>6163</v>
      </c>
      <c r="D2078" t="s">
        <v>6164</v>
      </c>
      <c r="E2078" t="s">
        <v>6165</v>
      </c>
      <c r="F2078" t="s">
        <v>202</v>
      </c>
      <c r="G2078" t="s">
        <v>202</v>
      </c>
      <c r="H2078" t="s">
        <v>282</v>
      </c>
      <c r="I2078" t="s">
        <v>154</v>
      </c>
      <c r="J2078" t="s">
        <v>283</v>
      </c>
      <c r="K2078" t="s">
        <v>205</v>
      </c>
    </row>
    <row r="2079" spans="1:11" x14ac:dyDescent="0.35">
      <c r="A2079">
        <v>120447</v>
      </c>
      <c r="B2079">
        <v>10035095</v>
      </c>
      <c r="C2079" t="s">
        <v>6166</v>
      </c>
      <c r="D2079" t="s">
        <v>6167</v>
      </c>
      <c r="E2079" t="s">
        <v>6168</v>
      </c>
      <c r="F2079" t="s">
        <v>202</v>
      </c>
      <c r="G2079" t="s">
        <v>202</v>
      </c>
      <c r="H2079" t="s">
        <v>1354</v>
      </c>
      <c r="I2079" t="s">
        <v>106</v>
      </c>
      <c r="J2079" t="s">
        <v>218</v>
      </c>
      <c r="K2079" t="s">
        <v>219</v>
      </c>
    </row>
    <row r="2080" spans="1:11" x14ac:dyDescent="0.35">
      <c r="A2080">
        <v>120144</v>
      </c>
      <c r="B2080">
        <v>10037660</v>
      </c>
      <c r="C2080" t="s">
        <v>6169</v>
      </c>
      <c r="D2080" t="s">
        <v>6170</v>
      </c>
      <c r="E2080" t="s">
        <v>6171</v>
      </c>
      <c r="F2080" t="s">
        <v>202</v>
      </c>
      <c r="G2080" t="s">
        <v>202</v>
      </c>
      <c r="H2080" t="s">
        <v>282</v>
      </c>
      <c r="I2080" t="s">
        <v>154</v>
      </c>
      <c r="J2080" t="s">
        <v>283</v>
      </c>
      <c r="K2080" t="s">
        <v>205</v>
      </c>
    </row>
    <row r="2081" spans="1:11" x14ac:dyDescent="0.35">
      <c r="A2081">
        <v>119076</v>
      </c>
      <c r="B2081">
        <v>10028145</v>
      </c>
      <c r="C2081" t="s">
        <v>6172</v>
      </c>
      <c r="D2081" t="s">
        <v>6173</v>
      </c>
      <c r="E2081" t="s">
        <v>6174</v>
      </c>
      <c r="F2081" t="s">
        <v>202</v>
      </c>
      <c r="G2081" t="s">
        <v>202</v>
      </c>
      <c r="H2081" t="s">
        <v>356</v>
      </c>
      <c r="I2081" t="s">
        <v>87</v>
      </c>
      <c r="J2081" t="s">
        <v>218</v>
      </c>
      <c r="K2081" t="s">
        <v>219</v>
      </c>
    </row>
    <row r="2082" spans="1:11" x14ac:dyDescent="0.35">
      <c r="A2082">
        <v>119779</v>
      </c>
      <c r="B2082">
        <v>10033779</v>
      </c>
      <c r="C2082" t="s">
        <v>6175</v>
      </c>
      <c r="D2082" t="s">
        <v>6176</v>
      </c>
      <c r="E2082" t="s">
        <v>6177</v>
      </c>
      <c r="F2082" t="s">
        <v>202</v>
      </c>
      <c r="G2082" t="s">
        <v>202</v>
      </c>
      <c r="H2082" t="s">
        <v>1812</v>
      </c>
      <c r="I2082" t="s">
        <v>55</v>
      </c>
      <c r="J2082" t="s">
        <v>235</v>
      </c>
      <c r="K2082" t="s">
        <v>213</v>
      </c>
    </row>
    <row r="2083" spans="1:11" x14ac:dyDescent="0.35">
      <c r="A2083">
        <v>108254</v>
      </c>
      <c r="B2083">
        <v>10004930</v>
      </c>
      <c r="C2083" t="s">
        <v>249</v>
      </c>
      <c r="D2083" t="s">
        <v>6178</v>
      </c>
      <c r="E2083" t="s">
        <v>6179</v>
      </c>
      <c r="F2083" t="s">
        <v>275</v>
      </c>
      <c r="G2083" t="s">
        <v>1608</v>
      </c>
      <c r="H2083" t="s">
        <v>277</v>
      </c>
      <c r="I2083" t="s">
        <v>168</v>
      </c>
      <c r="J2083" t="s">
        <v>278</v>
      </c>
      <c r="K2083" t="s">
        <v>245</v>
      </c>
    </row>
    <row r="2084" spans="1:11" x14ac:dyDescent="0.35">
      <c r="A2084">
        <v>108298</v>
      </c>
      <c r="B2084">
        <v>10043485</v>
      </c>
      <c r="C2084">
        <v>0</v>
      </c>
      <c r="D2084" t="s">
        <v>6178</v>
      </c>
      <c r="E2084" t="s">
        <v>6180</v>
      </c>
      <c r="F2084" t="s">
        <v>275</v>
      </c>
      <c r="G2084" t="s">
        <v>286</v>
      </c>
      <c r="H2084" t="s">
        <v>277</v>
      </c>
      <c r="I2084" t="s">
        <v>168</v>
      </c>
      <c r="J2084" t="s">
        <v>278</v>
      </c>
      <c r="K2084" t="s">
        <v>245</v>
      </c>
    </row>
    <row r="2085" spans="1:11" x14ac:dyDescent="0.35">
      <c r="A2085">
        <v>119438</v>
      </c>
      <c r="B2085">
        <v>10032598</v>
      </c>
      <c r="C2085" t="s">
        <v>6181</v>
      </c>
      <c r="D2085" t="s">
        <v>6182</v>
      </c>
      <c r="E2085" t="s">
        <v>6183</v>
      </c>
      <c r="F2085" t="s">
        <v>202</v>
      </c>
      <c r="G2085" t="s">
        <v>202</v>
      </c>
      <c r="H2085" t="s">
        <v>277</v>
      </c>
      <c r="I2085" t="s">
        <v>168</v>
      </c>
      <c r="J2085" t="s">
        <v>278</v>
      </c>
      <c r="K2085" t="s">
        <v>245</v>
      </c>
    </row>
    <row r="2086" spans="1:11" x14ac:dyDescent="0.35">
      <c r="A2086">
        <v>115409</v>
      </c>
      <c r="B2086">
        <v>10004926</v>
      </c>
      <c r="C2086" t="s">
        <v>249</v>
      </c>
      <c r="D2086" t="s">
        <v>6178</v>
      </c>
      <c r="E2086" t="s">
        <v>6184</v>
      </c>
      <c r="F2086" t="s">
        <v>275</v>
      </c>
      <c r="G2086" t="s">
        <v>7</v>
      </c>
      <c r="H2086" t="s">
        <v>277</v>
      </c>
      <c r="I2086" t="s">
        <v>168</v>
      </c>
      <c r="J2086" t="s">
        <v>278</v>
      </c>
      <c r="K2086" t="s">
        <v>245</v>
      </c>
    </row>
    <row r="2087" spans="1:11" x14ac:dyDescent="0.35">
      <c r="A2087">
        <v>132299</v>
      </c>
      <c r="B2087">
        <v>10053918</v>
      </c>
      <c r="C2087" t="s">
        <v>6185</v>
      </c>
      <c r="D2087" t="s">
        <v>6186</v>
      </c>
      <c r="E2087" t="s">
        <v>6187</v>
      </c>
      <c r="F2087" t="s">
        <v>202</v>
      </c>
      <c r="G2087" t="s">
        <v>202</v>
      </c>
      <c r="H2087" t="s">
        <v>409</v>
      </c>
      <c r="I2087" t="s">
        <v>171</v>
      </c>
      <c r="J2087" t="s">
        <v>212</v>
      </c>
      <c r="K2087" t="s">
        <v>213</v>
      </c>
    </row>
    <row r="2088" spans="1:11" x14ac:dyDescent="0.35">
      <c r="A2088">
        <v>122210</v>
      </c>
      <c r="B2088">
        <v>10027310</v>
      </c>
      <c r="C2088" t="s">
        <v>6188</v>
      </c>
      <c r="D2088" t="s">
        <v>6189</v>
      </c>
      <c r="E2088" t="s">
        <v>6190</v>
      </c>
      <c r="F2088" t="s">
        <v>209</v>
      </c>
      <c r="G2088" t="s">
        <v>1178</v>
      </c>
      <c r="H2088" t="s">
        <v>424</v>
      </c>
      <c r="I2088" t="s">
        <v>82</v>
      </c>
      <c r="J2088" t="s">
        <v>218</v>
      </c>
      <c r="K2088" t="s">
        <v>219</v>
      </c>
    </row>
    <row r="2089" spans="1:11" x14ac:dyDescent="0.35">
      <c r="A2089">
        <v>118638</v>
      </c>
      <c r="B2089">
        <v>10016903</v>
      </c>
      <c r="C2089" t="s">
        <v>6191</v>
      </c>
      <c r="D2089" t="s">
        <v>6192</v>
      </c>
      <c r="E2089" t="s">
        <v>6193</v>
      </c>
      <c r="F2089" t="s">
        <v>202</v>
      </c>
      <c r="G2089" t="s">
        <v>202</v>
      </c>
      <c r="H2089" t="s">
        <v>617</v>
      </c>
      <c r="I2089" t="s">
        <v>36</v>
      </c>
      <c r="J2089" t="s">
        <v>235</v>
      </c>
      <c r="K2089" t="s">
        <v>213</v>
      </c>
    </row>
    <row r="2090" spans="1:11" x14ac:dyDescent="0.35">
      <c r="A2090">
        <v>123499</v>
      </c>
      <c r="B2090">
        <v>10016904</v>
      </c>
      <c r="C2090" t="s">
        <v>6194</v>
      </c>
      <c r="D2090" t="s">
        <v>6195</v>
      </c>
      <c r="E2090" t="s">
        <v>6196</v>
      </c>
      <c r="F2090" t="s">
        <v>209</v>
      </c>
      <c r="G2090" t="s">
        <v>210</v>
      </c>
      <c r="H2090" t="s">
        <v>462</v>
      </c>
      <c r="I2090" t="s">
        <v>35</v>
      </c>
      <c r="J2090" t="s">
        <v>235</v>
      </c>
      <c r="K2090" t="s">
        <v>213</v>
      </c>
    </row>
    <row r="2091" spans="1:11" x14ac:dyDescent="0.35">
      <c r="A2091">
        <v>114562</v>
      </c>
      <c r="B2091">
        <v>10004961</v>
      </c>
      <c r="C2091" t="s">
        <v>6197</v>
      </c>
      <c r="D2091" t="s">
        <v>6198</v>
      </c>
      <c r="E2091" t="s">
        <v>6199</v>
      </c>
      <c r="F2091" t="s">
        <v>209</v>
      </c>
      <c r="G2091" t="s">
        <v>209</v>
      </c>
      <c r="H2091" t="s">
        <v>262</v>
      </c>
      <c r="I2091" t="s">
        <v>127</v>
      </c>
      <c r="J2091" t="s">
        <v>230</v>
      </c>
      <c r="K2091" t="s">
        <v>205</v>
      </c>
    </row>
    <row r="2092" spans="1:11" x14ac:dyDescent="0.35">
      <c r="A2092">
        <v>122789</v>
      </c>
      <c r="B2092">
        <v>10039037</v>
      </c>
      <c r="C2092" t="s">
        <v>6200</v>
      </c>
      <c r="D2092" t="s">
        <v>6201</v>
      </c>
      <c r="E2092" t="s">
        <v>6202</v>
      </c>
      <c r="F2092" t="s">
        <v>202</v>
      </c>
      <c r="G2092" t="s">
        <v>202</v>
      </c>
      <c r="H2092" t="s">
        <v>1541</v>
      </c>
      <c r="I2092" t="s">
        <v>143</v>
      </c>
      <c r="J2092" t="s">
        <v>244</v>
      </c>
      <c r="K2092" t="s">
        <v>245</v>
      </c>
    </row>
    <row r="2093" spans="1:11" x14ac:dyDescent="0.35">
      <c r="A2093">
        <v>122686</v>
      </c>
      <c r="B2093">
        <v>10038662</v>
      </c>
      <c r="C2093" t="s">
        <v>6203</v>
      </c>
      <c r="D2093" t="s">
        <v>6204</v>
      </c>
      <c r="E2093" t="s">
        <v>6205</v>
      </c>
      <c r="F2093" t="s">
        <v>202</v>
      </c>
      <c r="G2093" t="s">
        <v>202</v>
      </c>
      <c r="H2093" t="s">
        <v>262</v>
      </c>
      <c r="I2093" t="s">
        <v>127</v>
      </c>
      <c r="J2093" t="s">
        <v>230</v>
      </c>
      <c r="K2093" t="s">
        <v>205</v>
      </c>
    </row>
    <row r="2094" spans="1:11" x14ac:dyDescent="0.35">
      <c r="A2094">
        <v>108332</v>
      </c>
      <c r="B2094">
        <v>10004969</v>
      </c>
      <c r="C2094" t="s">
        <v>6206</v>
      </c>
      <c r="D2094" t="s">
        <v>6207</v>
      </c>
      <c r="E2094" t="s">
        <v>6208</v>
      </c>
      <c r="F2094" t="s">
        <v>275</v>
      </c>
      <c r="G2094" t="s">
        <v>475</v>
      </c>
      <c r="H2094" t="s">
        <v>939</v>
      </c>
      <c r="I2094" t="s">
        <v>146</v>
      </c>
      <c r="J2094" t="s">
        <v>235</v>
      </c>
      <c r="K2094" t="s">
        <v>213</v>
      </c>
    </row>
    <row r="2095" spans="1:11" x14ac:dyDescent="0.35">
      <c r="A2095">
        <v>123748</v>
      </c>
      <c r="B2095">
        <v>10016906</v>
      </c>
      <c r="C2095" t="s">
        <v>6209</v>
      </c>
      <c r="D2095" t="s">
        <v>6210</v>
      </c>
      <c r="E2095" t="s">
        <v>6211</v>
      </c>
      <c r="F2095" t="s">
        <v>209</v>
      </c>
      <c r="G2095" t="s">
        <v>210</v>
      </c>
      <c r="H2095" t="s">
        <v>266</v>
      </c>
      <c r="I2095" t="s">
        <v>65</v>
      </c>
      <c r="J2095" t="s">
        <v>267</v>
      </c>
      <c r="K2095" t="s">
        <v>219</v>
      </c>
    </row>
    <row r="2096" spans="1:11" x14ac:dyDescent="0.35">
      <c r="A2096">
        <v>106538</v>
      </c>
      <c r="B2096">
        <v>10004977</v>
      </c>
      <c r="C2096" t="s">
        <v>249</v>
      </c>
      <c r="D2096" t="s">
        <v>718</v>
      </c>
      <c r="E2096" t="s">
        <v>6212</v>
      </c>
      <c r="F2096" t="s">
        <v>275</v>
      </c>
      <c r="G2096" t="s">
        <v>286</v>
      </c>
      <c r="H2096" t="s">
        <v>720</v>
      </c>
      <c r="I2096" t="s">
        <v>116</v>
      </c>
      <c r="J2096" t="s">
        <v>244</v>
      </c>
      <c r="K2096" t="s">
        <v>245</v>
      </c>
    </row>
    <row r="2097" spans="1:11" x14ac:dyDescent="0.35">
      <c r="A2097">
        <v>123724</v>
      </c>
      <c r="B2097">
        <v>10023008</v>
      </c>
      <c r="C2097" t="s">
        <v>6213</v>
      </c>
      <c r="D2097" t="s">
        <v>6214</v>
      </c>
      <c r="E2097" t="s">
        <v>6215</v>
      </c>
      <c r="F2097" t="s">
        <v>209</v>
      </c>
      <c r="G2097" t="s">
        <v>1178</v>
      </c>
      <c r="H2097" t="s">
        <v>589</v>
      </c>
      <c r="I2097" t="s">
        <v>28</v>
      </c>
      <c r="J2097" t="s">
        <v>235</v>
      </c>
      <c r="K2097" t="s">
        <v>213</v>
      </c>
    </row>
    <row r="2098" spans="1:11" x14ac:dyDescent="0.35">
      <c r="A2098">
        <v>139867</v>
      </c>
      <c r="B2098">
        <v>10065192</v>
      </c>
      <c r="C2098" t="s">
        <v>6216</v>
      </c>
      <c r="D2098" t="s">
        <v>6217</v>
      </c>
      <c r="E2098" t="s">
        <v>6218</v>
      </c>
      <c r="F2098" t="s">
        <v>202</v>
      </c>
      <c r="G2098" t="s">
        <v>202</v>
      </c>
      <c r="H2098" t="s">
        <v>271</v>
      </c>
      <c r="I2098" t="s">
        <v>48</v>
      </c>
      <c r="J2098" t="s">
        <v>235</v>
      </c>
      <c r="K2098" t="s">
        <v>213</v>
      </c>
    </row>
    <row r="2099" spans="1:11" x14ac:dyDescent="0.35">
      <c r="A2099">
        <v>162966</v>
      </c>
      <c r="B2099">
        <v>10086392</v>
      </c>
      <c r="C2099">
        <v>0</v>
      </c>
      <c r="D2099" t="s">
        <v>1355</v>
      </c>
      <c r="E2099" t="s">
        <v>6219</v>
      </c>
      <c r="F2099" t="s">
        <v>275</v>
      </c>
      <c r="G2099" t="s">
        <v>312</v>
      </c>
      <c r="H2099" t="s">
        <v>603</v>
      </c>
      <c r="I2099" t="s">
        <v>33</v>
      </c>
      <c r="J2099" t="s">
        <v>235</v>
      </c>
      <c r="K2099" t="s">
        <v>213</v>
      </c>
    </row>
    <row r="2100" spans="1:11" x14ac:dyDescent="0.35">
      <c r="A2100">
        <v>124119</v>
      </c>
      <c r="B2100">
        <v>10043075</v>
      </c>
      <c r="C2100" t="s">
        <v>6220</v>
      </c>
      <c r="D2100" t="s">
        <v>6221</v>
      </c>
      <c r="E2100" t="s">
        <v>6222</v>
      </c>
      <c r="F2100" t="s">
        <v>202</v>
      </c>
      <c r="G2100" t="s">
        <v>223</v>
      </c>
      <c r="H2100" t="s">
        <v>1268</v>
      </c>
      <c r="I2100" t="s">
        <v>153</v>
      </c>
      <c r="J2100" t="s">
        <v>267</v>
      </c>
      <c r="K2100" t="s">
        <v>219</v>
      </c>
    </row>
    <row r="2101" spans="1:11" x14ac:dyDescent="0.35">
      <c r="A2101">
        <v>118922</v>
      </c>
      <c r="B2101">
        <v>10027835</v>
      </c>
      <c r="C2101" t="s">
        <v>6223</v>
      </c>
      <c r="D2101" t="s">
        <v>6224</v>
      </c>
      <c r="E2101" t="s">
        <v>6225</v>
      </c>
      <c r="F2101" t="s">
        <v>202</v>
      </c>
      <c r="G2101" t="s">
        <v>202</v>
      </c>
      <c r="H2101" t="s">
        <v>370</v>
      </c>
      <c r="I2101" t="s">
        <v>61</v>
      </c>
      <c r="J2101" t="s">
        <v>230</v>
      </c>
      <c r="K2101" t="s">
        <v>205</v>
      </c>
    </row>
    <row r="2102" spans="1:11" x14ac:dyDescent="0.35">
      <c r="A2102">
        <v>120075</v>
      </c>
      <c r="B2102">
        <v>10034840</v>
      </c>
      <c r="C2102" t="s">
        <v>6226</v>
      </c>
      <c r="D2102" t="s">
        <v>6227</v>
      </c>
      <c r="E2102" t="s">
        <v>6228</v>
      </c>
      <c r="F2102" t="s">
        <v>202</v>
      </c>
      <c r="G2102" t="s">
        <v>202</v>
      </c>
      <c r="H2102" t="s">
        <v>771</v>
      </c>
      <c r="I2102" t="s">
        <v>46</v>
      </c>
      <c r="J2102" t="s">
        <v>235</v>
      </c>
      <c r="K2102" t="s">
        <v>213</v>
      </c>
    </row>
    <row r="2103" spans="1:11" x14ac:dyDescent="0.35">
      <c r="A2103">
        <v>119729</v>
      </c>
      <c r="B2103">
        <v>10033592</v>
      </c>
      <c r="C2103" t="s">
        <v>6229</v>
      </c>
      <c r="D2103" t="s">
        <v>6230</v>
      </c>
      <c r="E2103" t="s">
        <v>6231</v>
      </c>
      <c r="F2103" t="s">
        <v>202</v>
      </c>
      <c r="G2103" t="s">
        <v>202</v>
      </c>
      <c r="H2103" t="s">
        <v>1578</v>
      </c>
      <c r="I2103" t="s">
        <v>133</v>
      </c>
      <c r="J2103" t="s">
        <v>212</v>
      </c>
      <c r="K2103" t="s">
        <v>245</v>
      </c>
    </row>
    <row r="2104" spans="1:11" x14ac:dyDescent="0.35">
      <c r="A2104">
        <v>123708</v>
      </c>
      <c r="B2104">
        <v>10016466</v>
      </c>
      <c r="C2104" t="s">
        <v>6232</v>
      </c>
      <c r="D2104" t="s">
        <v>6233</v>
      </c>
      <c r="E2104" t="s">
        <v>6234</v>
      </c>
      <c r="F2104" t="s">
        <v>209</v>
      </c>
      <c r="G2104" t="s">
        <v>210</v>
      </c>
      <c r="H2104" t="s">
        <v>336</v>
      </c>
      <c r="I2104" t="s">
        <v>158</v>
      </c>
      <c r="J2104" t="s">
        <v>267</v>
      </c>
      <c r="K2104" t="s">
        <v>219</v>
      </c>
    </row>
    <row r="2105" spans="1:11" x14ac:dyDescent="0.35">
      <c r="A2105">
        <v>119971</v>
      </c>
      <c r="B2105">
        <v>10034795</v>
      </c>
      <c r="C2105" t="s">
        <v>6235</v>
      </c>
      <c r="D2105" t="s">
        <v>6236</v>
      </c>
      <c r="E2105" t="s">
        <v>6237</v>
      </c>
      <c r="F2105" t="s">
        <v>202</v>
      </c>
      <c r="G2105" t="s">
        <v>202</v>
      </c>
      <c r="H2105" t="s">
        <v>1185</v>
      </c>
      <c r="I2105" t="s">
        <v>117</v>
      </c>
      <c r="J2105" t="s">
        <v>225</v>
      </c>
      <c r="K2105" t="s">
        <v>219</v>
      </c>
    </row>
    <row r="2106" spans="1:11" x14ac:dyDescent="0.35">
      <c r="A2106">
        <v>141395</v>
      </c>
      <c r="B2106">
        <v>10081072</v>
      </c>
      <c r="C2106" t="s">
        <v>6238</v>
      </c>
      <c r="D2106" t="s">
        <v>6239</v>
      </c>
      <c r="E2106" t="s">
        <v>6240</v>
      </c>
      <c r="F2106" t="s">
        <v>202</v>
      </c>
      <c r="G2106" t="s">
        <v>202</v>
      </c>
      <c r="H2106" t="s">
        <v>720</v>
      </c>
      <c r="I2106" t="s">
        <v>116</v>
      </c>
      <c r="J2106" t="s">
        <v>244</v>
      </c>
      <c r="K2106" t="s">
        <v>245</v>
      </c>
    </row>
    <row r="2107" spans="1:11" x14ac:dyDescent="0.35">
      <c r="A2107">
        <v>119655</v>
      </c>
      <c r="B2107">
        <v>10033429</v>
      </c>
      <c r="C2107" t="s">
        <v>6241</v>
      </c>
      <c r="D2107" t="s">
        <v>6242</v>
      </c>
      <c r="E2107" t="s">
        <v>6243</v>
      </c>
      <c r="F2107" t="s">
        <v>202</v>
      </c>
      <c r="G2107" t="s">
        <v>202</v>
      </c>
      <c r="H2107" t="s">
        <v>203</v>
      </c>
      <c r="I2107" t="s">
        <v>137</v>
      </c>
      <c r="J2107" t="s">
        <v>204</v>
      </c>
      <c r="K2107" t="s">
        <v>205</v>
      </c>
    </row>
    <row r="2108" spans="1:11" x14ac:dyDescent="0.35">
      <c r="A2108">
        <v>116202</v>
      </c>
      <c r="B2108">
        <v>10004989</v>
      </c>
      <c r="C2108" t="s">
        <v>6244</v>
      </c>
      <c r="D2108" t="s">
        <v>6245</v>
      </c>
      <c r="E2108" t="s">
        <v>6246</v>
      </c>
      <c r="F2108" t="s">
        <v>209</v>
      </c>
      <c r="G2108" t="s">
        <v>209</v>
      </c>
      <c r="H2108" t="s">
        <v>522</v>
      </c>
      <c r="I2108" t="s">
        <v>83</v>
      </c>
      <c r="J2108" t="s">
        <v>218</v>
      </c>
      <c r="K2108" t="s">
        <v>219</v>
      </c>
    </row>
    <row r="2109" spans="1:11" x14ac:dyDescent="0.35">
      <c r="A2109">
        <v>122531</v>
      </c>
      <c r="B2109">
        <v>10038736</v>
      </c>
      <c r="C2109" t="s">
        <v>6247</v>
      </c>
      <c r="D2109" t="s">
        <v>6248</v>
      </c>
      <c r="E2109" t="s">
        <v>6249</v>
      </c>
      <c r="F2109" t="s">
        <v>202</v>
      </c>
      <c r="G2109" t="s">
        <v>748</v>
      </c>
      <c r="H2109" t="s">
        <v>271</v>
      </c>
      <c r="I2109" t="s">
        <v>48</v>
      </c>
      <c r="J2109" t="s">
        <v>235</v>
      </c>
      <c r="K2109" t="s">
        <v>213</v>
      </c>
    </row>
    <row r="2110" spans="1:11" x14ac:dyDescent="0.35">
      <c r="A2110">
        <v>119399</v>
      </c>
      <c r="B2110">
        <v>10032337</v>
      </c>
      <c r="C2110" t="s">
        <v>6250</v>
      </c>
      <c r="D2110" t="s">
        <v>6251</v>
      </c>
      <c r="E2110" t="s">
        <v>6252</v>
      </c>
      <c r="F2110" t="s">
        <v>202</v>
      </c>
      <c r="G2110" t="s">
        <v>202</v>
      </c>
      <c r="H2110" t="s">
        <v>720</v>
      </c>
      <c r="I2110" t="s">
        <v>116</v>
      </c>
      <c r="J2110" t="s">
        <v>244</v>
      </c>
      <c r="K2110" t="s">
        <v>245</v>
      </c>
    </row>
    <row r="2111" spans="1:11" x14ac:dyDescent="0.35">
      <c r="A2111">
        <v>131971</v>
      </c>
      <c r="B2111">
        <v>10049594</v>
      </c>
      <c r="C2111" t="s">
        <v>6253</v>
      </c>
      <c r="D2111" t="s">
        <v>6254</v>
      </c>
      <c r="E2111" t="s">
        <v>6255</v>
      </c>
      <c r="F2111" t="s">
        <v>202</v>
      </c>
      <c r="G2111" t="s">
        <v>223</v>
      </c>
      <c r="H2111" t="s">
        <v>2008</v>
      </c>
      <c r="I2111" t="s">
        <v>30</v>
      </c>
      <c r="J2111" t="s">
        <v>235</v>
      </c>
      <c r="K2111" t="s">
        <v>213</v>
      </c>
    </row>
    <row r="2112" spans="1:11" x14ac:dyDescent="0.35">
      <c r="A2112">
        <v>114121</v>
      </c>
      <c r="B2112">
        <v>10004992</v>
      </c>
      <c r="C2112" t="s">
        <v>6256</v>
      </c>
      <c r="D2112" t="s">
        <v>6257</v>
      </c>
      <c r="E2112" t="s">
        <v>6258</v>
      </c>
      <c r="F2112" t="s">
        <v>209</v>
      </c>
      <c r="G2112" t="s">
        <v>209</v>
      </c>
      <c r="H2112" t="s">
        <v>306</v>
      </c>
      <c r="I2112" t="s">
        <v>25</v>
      </c>
      <c r="J2112" t="s">
        <v>235</v>
      </c>
      <c r="K2112" t="s">
        <v>213</v>
      </c>
    </row>
    <row r="2113" spans="1:11" x14ac:dyDescent="0.35">
      <c r="A2113">
        <v>119869</v>
      </c>
      <c r="B2113">
        <v>10034176</v>
      </c>
      <c r="C2113" t="s">
        <v>6259</v>
      </c>
      <c r="D2113" t="s">
        <v>6260</v>
      </c>
      <c r="E2113" t="s">
        <v>6261</v>
      </c>
      <c r="F2113" t="s">
        <v>202</v>
      </c>
      <c r="G2113" t="s">
        <v>202</v>
      </c>
      <c r="H2113" t="s">
        <v>340</v>
      </c>
      <c r="I2113" t="s">
        <v>163</v>
      </c>
      <c r="J2113" t="s">
        <v>204</v>
      </c>
      <c r="K2113" t="s">
        <v>213</v>
      </c>
    </row>
    <row r="2114" spans="1:11" x14ac:dyDescent="0.35">
      <c r="A2114">
        <v>134176</v>
      </c>
      <c r="B2114">
        <v>10057634</v>
      </c>
      <c r="C2114" t="s">
        <v>6262</v>
      </c>
      <c r="D2114" t="s">
        <v>6263</v>
      </c>
      <c r="E2114" t="s">
        <v>6264</v>
      </c>
      <c r="F2114" t="s">
        <v>202</v>
      </c>
      <c r="G2114" t="s">
        <v>202</v>
      </c>
      <c r="H2114" t="s">
        <v>1479</v>
      </c>
      <c r="I2114" t="s">
        <v>71</v>
      </c>
      <c r="J2114" t="s">
        <v>267</v>
      </c>
      <c r="K2114" t="s">
        <v>219</v>
      </c>
    </row>
    <row r="2115" spans="1:11" x14ac:dyDescent="0.35">
      <c r="A2115">
        <v>108313</v>
      </c>
      <c r="B2115">
        <v>10005001</v>
      </c>
      <c r="C2115" t="s">
        <v>6265</v>
      </c>
      <c r="D2115" t="s">
        <v>6266</v>
      </c>
      <c r="E2115" t="s">
        <v>6267</v>
      </c>
      <c r="F2115" t="s">
        <v>275</v>
      </c>
      <c r="G2115" t="s">
        <v>475</v>
      </c>
      <c r="H2115" t="s">
        <v>753</v>
      </c>
      <c r="I2115" t="s">
        <v>166</v>
      </c>
      <c r="J2115" t="s">
        <v>204</v>
      </c>
      <c r="K2115" t="s">
        <v>205</v>
      </c>
    </row>
    <row r="2116" spans="1:11" x14ac:dyDescent="0.35">
      <c r="A2116">
        <v>139870</v>
      </c>
      <c r="B2116">
        <v>10065195</v>
      </c>
      <c r="C2116" t="s">
        <v>6268</v>
      </c>
      <c r="D2116" t="s">
        <v>6269</v>
      </c>
      <c r="E2116" t="s">
        <v>6270</v>
      </c>
      <c r="F2116" t="s">
        <v>202</v>
      </c>
      <c r="G2116" t="s">
        <v>202</v>
      </c>
      <c r="H2116" t="s">
        <v>258</v>
      </c>
      <c r="I2116" t="s">
        <v>97</v>
      </c>
      <c r="J2116" t="s">
        <v>244</v>
      </c>
      <c r="K2116" t="s">
        <v>245</v>
      </c>
    </row>
    <row r="2117" spans="1:11" x14ac:dyDescent="0.35">
      <c r="A2117">
        <v>123580</v>
      </c>
      <c r="B2117">
        <v>10016580</v>
      </c>
      <c r="C2117" t="s">
        <v>6271</v>
      </c>
      <c r="D2117" t="s">
        <v>6272</v>
      </c>
      <c r="E2117" t="s">
        <v>6273</v>
      </c>
      <c r="F2117" t="s">
        <v>209</v>
      </c>
      <c r="G2117" t="s">
        <v>210</v>
      </c>
      <c r="H2117" t="s">
        <v>417</v>
      </c>
      <c r="I2117" t="s">
        <v>162</v>
      </c>
      <c r="J2117" t="s">
        <v>244</v>
      </c>
      <c r="K2117" t="s">
        <v>245</v>
      </c>
    </row>
    <row r="2118" spans="1:11" x14ac:dyDescent="0.35">
      <c r="A2118">
        <v>151773</v>
      </c>
      <c r="B2118">
        <v>10083342</v>
      </c>
      <c r="C2118" t="s">
        <v>6274</v>
      </c>
      <c r="D2118" t="s">
        <v>6275</v>
      </c>
      <c r="E2118" t="s">
        <v>6273</v>
      </c>
      <c r="F2118" t="s">
        <v>202</v>
      </c>
      <c r="G2118" t="s">
        <v>223</v>
      </c>
      <c r="H2118" t="s">
        <v>417</v>
      </c>
      <c r="I2118" t="s">
        <v>162</v>
      </c>
      <c r="J2118" t="s">
        <v>244</v>
      </c>
      <c r="K2118" t="s">
        <v>245</v>
      </c>
    </row>
    <row r="2119" spans="1:11" x14ac:dyDescent="0.35">
      <c r="A2119">
        <v>119380</v>
      </c>
      <c r="B2119">
        <v>10032220</v>
      </c>
      <c r="C2119" t="s">
        <v>6276</v>
      </c>
      <c r="D2119" t="s">
        <v>6277</v>
      </c>
      <c r="E2119" t="s">
        <v>6278</v>
      </c>
      <c r="F2119" t="s">
        <v>202</v>
      </c>
      <c r="G2119" t="s">
        <v>202</v>
      </c>
      <c r="H2119" t="s">
        <v>417</v>
      </c>
      <c r="I2119" t="s">
        <v>162</v>
      </c>
      <c r="J2119" t="s">
        <v>244</v>
      </c>
      <c r="K2119" t="s">
        <v>245</v>
      </c>
    </row>
    <row r="2120" spans="1:11" x14ac:dyDescent="0.35">
      <c r="A2120">
        <v>123639</v>
      </c>
      <c r="B2120">
        <v>10016583</v>
      </c>
      <c r="C2120" t="s">
        <v>6279</v>
      </c>
      <c r="D2120" t="s">
        <v>6280</v>
      </c>
      <c r="E2120" t="s">
        <v>6281</v>
      </c>
      <c r="F2120" t="s">
        <v>209</v>
      </c>
      <c r="G2120" t="s">
        <v>210</v>
      </c>
      <c r="H2120" t="s">
        <v>749</v>
      </c>
      <c r="I2120" t="s">
        <v>141</v>
      </c>
      <c r="J2120" t="s">
        <v>244</v>
      </c>
      <c r="K2120" t="s">
        <v>245</v>
      </c>
    </row>
    <row r="2121" spans="1:11" x14ac:dyDescent="0.35">
      <c r="A2121">
        <v>114564</v>
      </c>
      <c r="B2121">
        <v>10005010</v>
      </c>
      <c r="C2121" t="s">
        <v>6282</v>
      </c>
      <c r="D2121" t="s">
        <v>6283</v>
      </c>
      <c r="E2121" t="s">
        <v>6284</v>
      </c>
      <c r="F2121" t="s">
        <v>209</v>
      </c>
      <c r="G2121" t="s">
        <v>209</v>
      </c>
      <c r="H2121" t="s">
        <v>262</v>
      </c>
      <c r="I2121" t="s">
        <v>127</v>
      </c>
      <c r="J2121" t="s">
        <v>230</v>
      </c>
      <c r="K2121" t="s">
        <v>205</v>
      </c>
    </row>
    <row r="2122" spans="1:11" x14ac:dyDescent="0.35">
      <c r="A2122">
        <v>162299</v>
      </c>
      <c r="B2122">
        <v>10085411</v>
      </c>
      <c r="C2122" t="s">
        <v>6285</v>
      </c>
      <c r="D2122" t="s">
        <v>6283</v>
      </c>
      <c r="E2122" t="s">
        <v>6284</v>
      </c>
      <c r="F2122" t="s">
        <v>202</v>
      </c>
      <c r="G2122" t="s">
        <v>202</v>
      </c>
      <c r="H2122" t="s">
        <v>262</v>
      </c>
      <c r="I2122" t="s">
        <v>127</v>
      </c>
      <c r="J2122" t="s">
        <v>230</v>
      </c>
      <c r="K2122" t="s">
        <v>205</v>
      </c>
    </row>
    <row r="2123" spans="1:11" x14ac:dyDescent="0.35">
      <c r="A2123">
        <v>123591</v>
      </c>
      <c r="B2123">
        <v>10016591</v>
      </c>
      <c r="C2123" t="s">
        <v>6286</v>
      </c>
      <c r="D2123" t="s">
        <v>6287</v>
      </c>
      <c r="E2123" t="s">
        <v>6288</v>
      </c>
      <c r="F2123" t="s">
        <v>209</v>
      </c>
      <c r="G2123" t="s">
        <v>210</v>
      </c>
      <c r="H2123" t="s">
        <v>309</v>
      </c>
      <c r="I2123" t="s">
        <v>113</v>
      </c>
      <c r="J2123" t="s">
        <v>283</v>
      </c>
      <c r="K2123" t="s">
        <v>205</v>
      </c>
    </row>
    <row r="2124" spans="1:11" x14ac:dyDescent="0.35">
      <c r="A2124">
        <v>141292</v>
      </c>
      <c r="B2124">
        <v>10068331</v>
      </c>
      <c r="C2124" t="s">
        <v>6289</v>
      </c>
      <c r="D2124" t="s">
        <v>6287</v>
      </c>
      <c r="E2124" t="s">
        <v>6288</v>
      </c>
      <c r="F2124" t="s">
        <v>202</v>
      </c>
      <c r="G2124" t="s">
        <v>223</v>
      </c>
      <c r="H2124" t="s">
        <v>309</v>
      </c>
      <c r="I2124" t="s">
        <v>113</v>
      </c>
      <c r="J2124" t="s">
        <v>283</v>
      </c>
      <c r="K2124" t="s">
        <v>205</v>
      </c>
    </row>
    <row r="2125" spans="1:11" x14ac:dyDescent="0.35">
      <c r="A2125">
        <v>123576</v>
      </c>
      <c r="B2125">
        <v>10016592</v>
      </c>
      <c r="C2125" t="s">
        <v>6290</v>
      </c>
      <c r="D2125" t="s">
        <v>6291</v>
      </c>
      <c r="E2125" t="s">
        <v>6292</v>
      </c>
      <c r="F2125" t="s">
        <v>209</v>
      </c>
      <c r="G2125" t="s">
        <v>210</v>
      </c>
      <c r="H2125" t="s">
        <v>402</v>
      </c>
      <c r="I2125" t="s">
        <v>111</v>
      </c>
      <c r="J2125" t="s">
        <v>212</v>
      </c>
      <c r="K2125" t="s">
        <v>245</v>
      </c>
    </row>
    <row r="2126" spans="1:11" x14ac:dyDescent="0.35">
      <c r="A2126">
        <v>123715</v>
      </c>
      <c r="B2126">
        <v>10017923</v>
      </c>
      <c r="C2126" t="s">
        <v>6293</v>
      </c>
      <c r="D2126" t="s">
        <v>6294</v>
      </c>
      <c r="E2126" t="s">
        <v>6295</v>
      </c>
      <c r="F2126" t="s">
        <v>209</v>
      </c>
      <c r="G2126" t="s">
        <v>210</v>
      </c>
      <c r="H2126" t="s">
        <v>294</v>
      </c>
      <c r="I2126" t="s">
        <v>151</v>
      </c>
      <c r="J2126" t="s">
        <v>267</v>
      </c>
      <c r="K2126" t="s">
        <v>219</v>
      </c>
    </row>
    <row r="2127" spans="1:11" x14ac:dyDescent="0.35">
      <c r="A2127">
        <v>114839</v>
      </c>
      <c r="B2127">
        <v>10012806</v>
      </c>
      <c r="C2127" t="s">
        <v>249</v>
      </c>
      <c r="D2127" t="s">
        <v>6296</v>
      </c>
      <c r="E2127" t="s">
        <v>6297</v>
      </c>
      <c r="F2127" t="s">
        <v>275</v>
      </c>
      <c r="G2127" t="s">
        <v>312</v>
      </c>
      <c r="H2127">
        <v>663</v>
      </c>
      <c r="I2127" t="s">
        <v>2267</v>
      </c>
      <c r="J2127" t="s">
        <v>249</v>
      </c>
      <c r="K2127" t="s">
        <v>2267</v>
      </c>
    </row>
    <row r="2128" spans="1:11" x14ac:dyDescent="0.35">
      <c r="A2128">
        <v>113572</v>
      </c>
      <c r="B2128">
        <v>10005034</v>
      </c>
      <c r="C2128" t="s">
        <v>6298</v>
      </c>
      <c r="D2128" t="s">
        <v>6299</v>
      </c>
      <c r="E2128" t="s">
        <v>6300</v>
      </c>
      <c r="F2128" t="s">
        <v>209</v>
      </c>
      <c r="G2128" t="s">
        <v>209</v>
      </c>
      <c r="H2128" t="s">
        <v>867</v>
      </c>
      <c r="I2128" t="s">
        <v>79</v>
      </c>
      <c r="J2128" t="s">
        <v>218</v>
      </c>
      <c r="K2128" t="s">
        <v>219</v>
      </c>
    </row>
    <row r="2129" spans="1:11" x14ac:dyDescent="0.35">
      <c r="A2129">
        <v>123091</v>
      </c>
      <c r="B2129">
        <v>10040975</v>
      </c>
      <c r="C2129" t="s">
        <v>6301</v>
      </c>
      <c r="D2129" t="s">
        <v>6302</v>
      </c>
      <c r="E2129" t="s">
        <v>6303</v>
      </c>
      <c r="F2129" t="s">
        <v>202</v>
      </c>
      <c r="G2129" t="s">
        <v>202</v>
      </c>
      <c r="H2129" t="s">
        <v>1157</v>
      </c>
      <c r="I2129" t="s">
        <v>140</v>
      </c>
      <c r="J2129" t="s">
        <v>267</v>
      </c>
      <c r="K2129" t="s">
        <v>219</v>
      </c>
    </row>
    <row r="2130" spans="1:11" x14ac:dyDescent="0.35">
      <c r="A2130">
        <v>124268</v>
      </c>
      <c r="B2130">
        <v>10018078</v>
      </c>
      <c r="C2130" t="s">
        <v>6304</v>
      </c>
      <c r="D2130" t="s">
        <v>6305</v>
      </c>
      <c r="E2130" t="s">
        <v>6306</v>
      </c>
      <c r="F2130" t="s">
        <v>209</v>
      </c>
      <c r="G2130" t="s">
        <v>210</v>
      </c>
      <c r="H2130" t="s">
        <v>380</v>
      </c>
      <c r="I2130" t="s">
        <v>63</v>
      </c>
      <c r="J2130" t="s">
        <v>230</v>
      </c>
      <c r="K2130" t="s">
        <v>205</v>
      </c>
    </row>
    <row r="2131" spans="1:11" x14ac:dyDescent="0.35">
      <c r="A2131">
        <v>123517</v>
      </c>
      <c r="B2131">
        <v>10017227</v>
      </c>
      <c r="C2131" t="s">
        <v>6307</v>
      </c>
      <c r="D2131" t="s">
        <v>6308</v>
      </c>
      <c r="E2131" t="s">
        <v>6309</v>
      </c>
      <c r="F2131" t="s">
        <v>209</v>
      </c>
      <c r="G2131" t="s">
        <v>210</v>
      </c>
      <c r="H2131" t="s">
        <v>380</v>
      </c>
      <c r="I2131" t="s">
        <v>63</v>
      </c>
      <c r="J2131" t="s">
        <v>230</v>
      </c>
      <c r="K2131" t="s">
        <v>205</v>
      </c>
    </row>
    <row r="2132" spans="1:11" x14ac:dyDescent="0.35">
      <c r="A2132">
        <v>114870</v>
      </c>
      <c r="B2132">
        <v>10005036</v>
      </c>
      <c r="C2132" t="s">
        <v>6310</v>
      </c>
      <c r="D2132" t="s">
        <v>6311</v>
      </c>
      <c r="E2132" t="s">
        <v>6312</v>
      </c>
      <c r="F2132" t="s">
        <v>275</v>
      </c>
      <c r="G2132" t="s">
        <v>312</v>
      </c>
      <c r="H2132" t="s">
        <v>356</v>
      </c>
      <c r="I2132" t="s">
        <v>87</v>
      </c>
      <c r="J2132" t="s">
        <v>218</v>
      </c>
      <c r="K2132" t="s">
        <v>219</v>
      </c>
    </row>
    <row r="2133" spans="1:11" x14ac:dyDescent="0.35">
      <c r="A2133">
        <v>123663</v>
      </c>
      <c r="B2133">
        <v>10017191</v>
      </c>
      <c r="C2133" t="s">
        <v>6313</v>
      </c>
      <c r="D2133" t="s">
        <v>6314</v>
      </c>
      <c r="E2133" t="s">
        <v>6315</v>
      </c>
      <c r="F2133" t="s">
        <v>209</v>
      </c>
      <c r="G2133" t="s">
        <v>210</v>
      </c>
      <c r="H2133" t="s">
        <v>1213</v>
      </c>
      <c r="I2133" t="s">
        <v>59</v>
      </c>
      <c r="J2133" t="s">
        <v>230</v>
      </c>
      <c r="K2133" t="s">
        <v>205</v>
      </c>
    </row>
    <row r="2134" spans="1:11" x14ac:dyDescent="0.35">
      <c r="A2134">
        <v>113509</v>
      </c>
      <c r="B2134">
        <v>10005038</v>
      </c>
      <c r="C2134" t="s">
        <v>6316</v>
      </c>
      <c r="D2134" t="s">
        <v>6317</v>
      </c>
      <c r="E2134" t="s">
        <v>6318</v>
      </c>
      <c r="F2134" t="s">
        <v>209</v>
      </c>
      <c r="G2134" t="s">
        <v>209</v>
      </c>
      <c r="H2134" t="s">
        <v>984</v>
      </c>
      <c r="I2134" t="s">
        <v>68</v>
      </c>
      <c r="J2134" t="s">
        <v>267</v>
      </c>
      <c r="K2134" t="s">
        <v>219</v>
      </c>
    </row>
    <row r="2135" spans="1:11" x14ac:dyDescent="0.35">
      <c r="A2135">
        <v>130536</v>
      </c>
      <c r="B2135">
        <v>10048350</v>
      </c>
      <c r="C2135" t="s">
        <v>6319</v>
      </c>
      <c r="D2135" t="s">
        <v>6320</v>
      </c>
      <c r="E2135" t="s">
        <v>6321</v>
      </c>
      <c r="F2135" t="s">
        <v>202</v>
      </c>
      <c r="G2135" t="s">
        <v>331</v>
      </c>
      <c r="H2135" t="s">
        <v>271</v>
      </c>
      <c r="I2135" t="s">
        <v>48</v>
      </c>
      <c r="J2135" t="s">
        <v>235</v>
      </c>
      <c r="K2135" t="s">
        <v>213</v>
      </c>
    </row>
    <row r="2136" spans="1:11" x14ac:dyDescent="0.35">
      <c r="A2136">
        <v>133414</v>
      </c>
      <c r="B2136">
        <v>10048022</v>
      </c>
      <c r="C2136" t="s">
        <v>6322</v>
      </c>
      <c r="D2136" t="s">
        <v>6323</v>
      </c>
      <c r="E2136" t="s">
        <v>6324</v>
      </c>
      <c r="F2136" t="s">
        <v>275</v>
      </c>
      <c r="G2136" t="s">
        <v>312</v>
      </c>
      <c r="H2136" t="s">
        <v>1066</v>
      </c>
      <c r="I2136" t="s">
        <v>89</v>
      </c>
      <c r="J2136" t="s">
        <v>225</v>
      </c>
      <c r="K2136" t="s">
        <v>219</v>
      </c>
    </row>
    <row r="2137" spans="1:11" x14ac:dyDescent="0.35">
      <c r="A2137">
        <v>123721</v>
      </c>
      <c r="B2137">
        <v>10018021</v>
      </c>
      <c r="C2137" t="s">
        <v>6325</v>
      </c>
      <c r="D2137" t="s">
        <v>6326</v>
      </c>
      <c r="E2137" t="s">
        <v>6327</v>
      </c>
      <c r="F2137" t="s">
        <v>209</v>
      </c>
      <c r="G2137" t="s">
        <v>1178</v>
      </c>
      <c r="H2137" t="s">
        <v>848</v>
      </c>
      <c r="I2137" t="s">
        <v>90</v>
      </c>
      <c r="J2137" t="s">
        <v>225</v>
      </c>
      <c r="K2137" t="s">
        <v>219</v>
      </c>
    </row>
    <row r="2138" spans="1:11" x14ac:dyDescent="0.35">
      <c r="A2138">
        <v>108297</v>
      </c>
      <c r="B2138">
        <v>10055831</v>
      </c>
      <c r="C2138">
        <v>0</v>
      </c>
      <c r="D2138" t="s">
        <v>6328</v>
      </c>
      <c r="E2138" t="s">
        <v>6329</v>
      </c>
      <c r="F2138" t="s">
        <v>275</v>
      </c>
      <c r="G2138" t="s">
        <v>286</v>
      </c>
      <c r="H2138" t="s">
        <v>939</v>
      </c>
      <c r="I2138" t="s">
        <v>146</v>
      </c>
      <c r="J2138" t="s">
        <v>235</v>
      </c>
      <c r="K2138" t="s">
        <v>213</v>
      </c>
    </row>
    <row r="2139" spans="1:11" x14ac:dyDescent="0.35">
      <c r="A2139">
        <v>123998</v>
      </c>
      <c r="B2139">
        <v>10017617</v>
      </c>
      <c r="C2139" t="s">
        <v>6330</v>
      </c>
      <c r="D2139" t="s">
        <v>6331</v>
      </c>
      <c r="E2139" t="s">
        <v>6332</v>
      </c>
      <c r="F2139" t="s">
        <v>209</v>
      </c>
      <c r="G2139" t="s">
        <v>210</v>
      </c>
      <c r="H2139" t="s">
        <v>2476</v>
      </c>
      <c r="I2139" t="s">
        <v>51</v>
      </c>
      <c r="J2139" t="s">
        <v>235</v>
      </c>
      <c r="K2139" t="s">
        <v>213</v>
      </c>
    </row>
    <row r="2140" spans="1:11" x14ac:dyDescent="0.35">
      <c r="A2140">
        <v>119905</v>
      </c>
      <c r="B2140">
        <v>10034169</v>
      </c>
      <c r="C2140" t="s">
        <v>6333</v>
      </c>
      <c r="D2140" t="s">
        <v>6334</v>
      </c>
      <c r="E2140" t="s">
        <v>6335</v>
      </c>
      <c r="F2140" t="s">
        <v>202</v>
      </c>
      <c r="G2140" t="s">
        <v>202</v>
      </c>
      <c r="H2140" t="s">
        <v>635</v>
      </c>
      <c r="I2140" t="s">
        <v>148</v>
      </c>
      <c r="J2140" t="s">
        <v>230</v>
      </c>
      <c r="K2140" t="s">
        <v>205</v>
      </c>
    </row>
    <row r="2141" spans="1:11" x14ac:dyDescent="0.35">
      <c r="A2141">
        <v>107696</v>
      </c>
      <c r="B2141">
        <v>10005064</v>
      </c>
      <c r="C2141" t="s">
        <v>249</v>
      </c>
      <c r="D2141" t="s">
        <v>1887</v>
      </c>
      <c r="E2141" t="s">
        <v>6336</v>
      </c>
      <c r="F2141" t="s">
        <v>275</v>
      </c>
      <c r="G2141" t="s">
        <v>286</v>
      </c>
      <c r="H2141" t="s">
        <v>593</v>
      </c>
      <c r="I2141" t="s">
        <v>122</v>
      </c>
      <c r="J2141" t="s">
        <v>244</v>
      </c>
      <c r="K2141" t="s">
        <v>245</v>
      </c>
    </row>
    <row r="2142" spans="1:11" x14ac:dyDescent="0.35">
      <c r="A2142">
        <v>108405</v>
      </c>
      <c r="B2142">
        <v>10005072</v>
      </c>
      <c r="C2142" t="s">
        <v>6337</v>
      </c>
      <c r="D2142" t="s">
        <v>6338</v>
      </c>
      <c r="E2142" t="s">
        <v>6339</v>
      </c>
      <c r="F2142" t="s">
        <v>275</v>
      </c>
      <c r="G2142" t="s">
        <v>475</v>
      </c>
      <c r="H2142" t="s">
        <v>476</v>
      </c>
      <c r="I2142" t="s">
        <v>121</v>
      </c>
      <c r="J2142" t="s">
        <v>212</v>
      </c>
      <c r="K2142" t="s">
        <v>245</v>
      </c>
    </row>
    <row r="2143" spans="1:11" x14ac:dyDescent="0.35">
      <c r="A2143">
        <v>112456</v>
      </c>
      <c r="B2143">
        <v>10005074</v>
      </c>
      <c r="C2143" t="s">
        <v>249</v>
      </c>
      <c r="D2143" t="s">
        <v>1704</v>
      </c>
      <c r="E2143" t="s">
        <v>6340</v>
      </c>
      <c r="F2143" t="s">
        <v>275</v>
      </c>
      <c r="G2143" t="s">
        <v>7</v>
      </c>
      <c r="H2143" t="s">
        <v>639</v>
      </c>
      <c r="I2143" t="s">
        <v>138</v>
      </c>
      <c r="J2143" t="s">
        <v>204</v>
      </c>
      <c r="K2143" t="s">
        <v>205</v>
      </c>
    </row>
    <row r="2144" spans="1:11" x14ac:dyDescent="0.35">
      <c r="A2144">
        <v>122187</v>
      </c>
      <c r="B2144">
        <v>10017150</v>
      </c>
      <c r="C2144" t="s">
        <v>6341</v>
      </c>
      <c r="D2144" t="s">
        <v>6342</v>
      </c>
      <c r="E2144" t="s">
        <v>6343</v>
      </c>
      <c r="F2144" t="s">
        <v>209</v>
      </c>
      <c r="G2144" t="s">
        <v>1178</v>
      </c>
      <c r="H2144" t="s">
        <v>2045</v>
      </c>
      <c r="I2144" t="s">
        <v>67</v>
      </c>
      <c r="J2144" t="s">
        <v>267</v>
      </c>
      <c r="K2144" t="s">
        <v>219</v>
      </c>
    </row>
    <row r="2145" spans="1:11" x14ac:dyDescent="0.35">
      <c r="A2145">
        <v>106509</v>
      </c>
      <c r="B2145">
        <v>10004676</v>
      </c>
      <c r="C2145" t="s">
        <v>6344</v>
      </c>
      <c r="D2145" t="s">
        <v>6345</v>
      </c>
      <c r="E2145" t="s">
        <v>6346</v>
      </c>
      <c r="F2145" t="s">
        <v>275</v>
      </c>
      <c r="G2145" t="s">
        <v>276</v>
      </c>
      <c r="H2145" t="s">
        <v>749</v>
      </c>
      <c r="I2145" t="s">
        <v>141</v>
      </c>
      <c r="J2145" t="s">
        <v>244</v>
      </c>
      <c r="K2145" t="s">
        <v>245</v>
      </c>
    </row>
    <row r="2146" spans="1:11" x14ac:dyDescent="0.35">
      <c r="A2146">
        <v>120589</v>
      </c>
      <c r="B2146">
        <v>10035661</v>
      </c>
      <c r="C2146" t="s">
        <v>6347</v>
      </c>
      <c r="D2146" t="s">
        <v>6348</v>
      </c>
      <c r="E2146" t="s">
        <v>6349</v>
      </c>
      <c r="F2146" t="s">
        <v>202</v>
      </c>
      <c r="G2146" t="s">
        <v>202</v>
      </c>
      <c r="H2146" t="s">
        <v>455</v>
      </c>
      <c r="I2146" t="s">
        <v>144</v>
      </c>
      <c r="J2146" t="s">
        <v>204</v>
      </c>
      <c r="K2146" t="s">
        <v>213</v>
      </c>
    </row>
    <row r="2147" spans="1:11" x14ac:dyDescent="0.35">
      <c r="A2147">
        <v>151671</v>
      </c>
      <c r="B2147">
        <v>10082305</v>
      </c>
      <c r="C2147" t="s">
        <v>6350</v>
      </c>
      <c r="D2147" t="s">
        <v>6351</v>
      </c>
      <c r="E2147" t="s">
        <v>6349</v>
      </c>
      <c r="F2147" t="s">
        <v>202</v>
      </c>
      <c r="G2147" t="s">
        <v>202</v>
      </c>
      <c r="H2147" t="s">
        <v>455</v>
      </c>
      <c r="I2147" t="s">
        <v>144</v>
      </c>
      <c r="J2147" t="s">
        <v>204</v>
      </c>
      <c r="K2147" t="s">
        <v>213</v>
      </c>
    </row>
    <row r="2148" spans="1:11" x14ac:dyDescent="0.35">
      <c r="A2148">
        <v>123965</v>
      </c>
      <c r="B2148">
        <v>10017100</v>
      </c>
      <c r="C2148" t="s">
        <v>6352</v>
      </c>
      <c r="D2148" t="s">
        <v>6353</v>
      </c>
      <c r="E2148" t="s">
        <v>6354</v>
      </c>
      <c r="F2148" t="s">
        <v>209</v>
      </c>
      <c r="G2148" t="s">
        <v>210</v>
      </c>
      <c r="H2148" t="s">
        <v>409</v>
      </c>
      <c r="I2148" t="s">
        <v>171</v>
      </c>
      <c r="J2148" t="s">
        <v>212</v>
      </c>
      <c r="K2148" t="s">
        <v>213</v>
      </c>
    </row>
    <row r="2149" spans="1:11" x14ac:dyDescent="0.35">
      <c r="A2149">
        <v>134526</v>
      </c>
      <c r="B2149">
        <v>10057562</v>
      </c>
      <c r="C2149" t="s">
        <v>6355</v>
      </c>
      <c r="D2149" t="s">
        <v>6356</v>
      </c>
      <c r="E2149" t="s">
        <v>6357</v>
      </c>
      <c r="F2149" t="s">
        <v>202</v>
      </c>
      <c r="G2149" t="s">
        <v>202</v>
      </c>
      <c r="H2149" t="s">
        <v>589</v>
      </c>
      <c r="I2149" t="s">
        <v>28</v>
      </c>
      <c r="J2149" t="s">
        <v>235</v>
      </c>
      <c r="K2149" t="s">
        <v>213</v>
      </c>
    </row>
    <row r="2150" spans="1:11" x14ac:dyDescent="0.35">
      <c r="A2150">
        <v>123667</v>
      </c>
      <c r="B2150">
        <v>10017267</v>
      </c>
      <c r="C2150" t="s">
        <v>6358</v>
      </c>
      <c r="D2150" t="s">
        <v>6359</v>
      </c>
      <c r="E2150" t="s">
        <v>6360</v>
      </c>
      <c r="F2150" t="s">
        <v>209</v>
      </c>
      <c r="G2150" t="s">
        <v>210</v>
      </c>
      <c r="H2150" t="s">
        <v>344</v>
      </c>
      <c r="I2150" t="s">
        <v>134</v>
      </c>
      <c r="J2150" t="s">
        <v>212</v>
      </c>
      <c r="K2150" t="s">
        <v>245</v>
      </c>
    </row>
    <row r="2151" spans="1:11" x14ac:dyDescent="0.35">
      <c r="A2151">
        <v>163049</v>
      </c>
      <c r="B2151">
        <v>10067932</v>
      </c>
      <c r="C2151">
        <v>0</v>
      </c>
      <c r="D2151" t="s">
        <v>1923</v>
      </c>
      <c r="E2151" t="s">
        <v>6360</v>
      </c>
      <c r="F2151" t="s">
        <v>275</v>
      </c>
      <c r="G2151" t="s">
        <v>312</v>
      </c>
      <c r="H2151" t="s">
        <v>955</v>
      </c>
      <c r="I2151" t="s">
        <v>34</v>
      </c>
      <c r="J2151" t="s">
        <v>235</v>
      </c>
      <c r="K2151" t="s">
        <v>213</v>
      </c>
    </row>
    <row r="2152" spans="1:11" x14ac:dyDescent="0.35">
      <c r="A2152">
        <v>114869</v>
      </c>
      <c r="B2152">
        <v>10004841</v>
      </c>
      <c r="C2152" t="s">
        <v>6361</v>
      </c>
      <c r="D2152" t="s">
        <v>6362</v>
      </c>
      <c r="E2152" t="s">
        <v>6363</v>
      </c>
      <c r="F2152" t="s">
        <v>275</v>
      </c>
      <c r="G2152" t="s">
        <v>312</v>
      </c>
      <c r="H2152" t="s">
        <v>749</v>
      </c>
      <c r="I2152" t="s">
        <v>141</v>
      </c>
      <c r="J2152" t="s">
        <v>244</v>
      </c>
      <c r="K2152" t="s">
        <v>245</v>
      </c>
    </row>
    <row r="2153" spans="1:11" x14ac:dyDescent="0.35">
      <c r="A2153">
        <v>123997</v>
      </c>
      <c r="B2153">
        <v>10017197</v>
      </c>
      <c r="C2153" t="s">
        <v>6364</v>
      </c>
      <c r="D2153" t="s">
        <v>6365</v>
      </c>
      <c r="E2153" t="s">
        <v>6366</v>
      </c>
      <c r="F2153" t="s">
        <v>209</v>
      </c>
      <c r="G2153" t="s">
        <v>210</v>
      </c>
      <c r="H2153" t="s">
        <v>955</v>
      </c>
      <c r="I2153" t="s">
        <v>34</v>
      </c>
      <c r="J2153" t="s">
        <v>235</v>
      </c>
      <c r="K2153" t="s">
        <v>213</v>
      </c>
    </row>
    <row r="2154" spans="1:11" x14ac:dyDescent="0.35">
      <c r="A2154">
        <v>122199</v>
      </c>
      <c r="B2154">
        <v>10017187</v>
      </c>
      <c r="C2154" t="s">
        <v>6367</v>
      </c>
      <c r="D2154" t="s">
        <v>6368</v>
      </c>
      <c r="E2154" t="s">
        <v>6369</v>
      </c>
      <c r="F2154" t="s">
        <v>209</v>
      </c>
      <c r="G2154" t="s">
        <v>1178</v>
      </c>
      <c r="H2154" t="s">
        <v>271</v>
      </c>
      <c r="I2154" t="s">
        <v>48</v>
      </c>
      <c r="J2154" t="s">
        <v>235</v>
      </c>
      <c r="K2154" t="s">
        <v>213</v>
      </c>
    </row>
    <row r="2155" spans="1:11" x14ac:dyDescent="0.35">
      <c r="A2155">
        <v>118663</v>
      </c>
      <c r="B2155">
        <v>10024202</v>
      </c>
      <c r="C2155" t="s">
        <v>6370</v>
      </c>
      <c r="D2155" t="s">
        <v>6371</v>
      </c>
      <c r="E2155" t="s">
        <v>6372</v>
      </c>
      <c r="F2155" t="s">
        <v>202</v>
      </c>
      <c r="G2155" t="s">
        <v>202</v>
      </c>
      <c r="H2155" t="s">
        <v>617</v>
      </c>
      <c r="I2155" t="s">
        <v>36</v>
      </c>
      <c r="J2155" t="s">
        <v>235</v>
      </c>
      <c r="K2155" t="s">
        <v>213</v>
      </c>
    </row>
    <row r="2156" spans="1:11" x14ac:dyDescent="0.35">
      <c r="A2156">
        <v>132825</v>
      </c>
      <c r="B2156">
        <v>10056984</v>
      </c>
      <c r="C2156" t="s">
        <v>6373</v>
      </c>
      <c r="D2156" t="s">
        <v>6374</v>
      </c>
      <c r="E2156" t="s">
        <v>6375</v>
      </c>
      <c r="F2156" t="s">
        <v>202</v>
      </c>
      <c r="G2156" t="s">
        <v>585</v>
      </c>
      <c r="H2156" t="s">
        <v>771</v>
      </c>
      <c r="I2156" t="s">
        <v>46</v>
      </c>
      <c r="J2156" t="s">
        <v>235</v>
      </c>
      <c r="K2156" t="s">
        <v>213</v>
      </c>
    </row>
    <row r="2157" spans="1:11" x14ac:dyDescent="0.35">
      <c r="A2157">
        <v>134407</v>
      </c>
      <c r="B2157">
        <v>10056999</v>
      </c>
      <c r="C2157" t="s">
        <v>6376</v>
      </c>
      <c r="D2157" t="s">
        <v>6377</v>
      </c>
      <c r="E2157" t="s">
        <v>6378</v>
      </c>
      <c r="F2157" t="s">
        <v>202</v>
      </c>
      <c r="G2157" t="s">
        <v>331</v>
      </c>
      <c r="H2157" t="s">
        <v>1479</v>
      </c>
      <c r="I2157" t="s">
        <v>71</v>
      </c>
      <c r="J2157" t="s">
        <v>267</v>
      </c>
      <c r="K2157" t="s">
        <v>219</v>
      </c>
    </row>
    <row r="2158" spans="1:11" x14ac:dyDescent="0.35">
      <c r="A2158">
        <v>131084</v>
      </c>
      <c r="B2158">
        <v>10048918</v>
      </c>
      <c r="C2158" t="s">
        <v>6379</v>
      </c>
      <c r="D2158" t="s">
        <v>6380</v>
      </c>
      <c r="E2158" t="s">
        <v>6381</v>
      </c>
      <c r="F2158" t="s">
        <v>202</v>
      </c>
      <c r="G2158" t="s">
        <v>223</v>
      </c>
      <c r="H2158" t="s">
        <v>1479</v>
      </c>
      <c r="I2158" t="s">
        <v>71</v>
      </c>
      <c r="J2158" t="s">
        <v>267</v>
      </c>
      <c r="K2158" t="s">
        <v>219</v>
      </c>
    </row>
    <row r="2159" spans="1:11" x14ac:dyDescent="0.35">
      <c r="A2159">
        <v>123709</v>
      </c>
      <c r="B2159">
        <v>10017087</v>
      </c>
      <c r="C2159" t="s">
        <v>6382</v>
      </c>
      <c r="D2159" t="s">
        <v>6383</v>
      </c>
      <c r="E2159" t="s">
        <v>6384</v>
      </c>
      <c r="F2159" t="s">
        <v>209</v>
      </c>
      <c r="G2159" t="s">
        <v>210</v>
      </c>
      <c r="H2159" t="s">
        <v>635</v>
      </c>
      <c r="I2159" t="s">
        <v>148</v>
      </c>
      <c r="J2159" t="s">
        <v>230</v>
      </c>
      <c r="K2159" t="s">
        <v>205</v>
      </c>
    </row>
    <row r="2160" spans="1:11" x14ac:dyDescent="0.35">
      <c r="A2160">
        <v>120053</v>
      </c>
      <c r="B2160">
        <v>10034768</v>
      </c>
      <c r="C2160" t="s">
        <v>6385</v>
      </c>
      <c r="D2160" t="s">
        <v>6386</v>
      </c>
      <c r="E2160" t="s">
        <v>6387</v>
      </c>
      <c r="F2160" t="s">
        <v>202</v>
      </c>
      <c r="G2160" t="s">
        <v>202</v>
      </c>
      <c r="H2160" t="s">
        <v>287</v>
      </c>
      <c r="I2160" t="s">
        <v>57</v>
      </c>
      <c r="J2160" t="s">
        <v>230</v>
      </c>
      <c r="K2160" t="s">
        <v>205</v>
      </c>
    </row>
    <row r="2161" spans="1:11" x14ac:dyDescent="0.35">
      <c r="A2161">
        <v>120904</v>
      </c>
      <c r="B2161">
        <v>10035963</v>
      </c>
      <c r="C2161" t="s">
        <v>6388</v>
      </c>
      <c r="D2161" t="s">
        <v>6389</v>
      </c>
      <c r="E2161" t="s">
        <v>6390</v>
      </c>
      <c r="F2161" t="s">
        <v>202</v>
      </c>
      <c r="G2161" t="s">
        <v>202</v>
      </c>
      <c r="H2161" t="s">
        <v>455</v>
      </c>
      <c r="I2161" t="s">
        <v>144</v>
      </c>
      <c r="J2161" t="s">
        <v>204</v>
      </c>
      <c r="K2161" t="s">
        <v>213</v>
      </c>
    </row>
    <row r="2162" spans="1:11" x14ac:dyDescent="0.35">
      <c r="A2162">
        <v>107525</v>
      </c>
      <c r="B2162">
        <v>10005124</v>
      </c>
      <c r="C2162" t="s">
        <v>6391</v>
      </c>
      <c r="D2162" t="s">
        <v>6392</v>
      </c>
      <c r="E2162" t="s">
        <v>6393</v>
      </c>
      <c r="F2162" t="s">
        <v>275</v>
      </c>
      <c r="G2162" t="s">
        <v>710</v>
      </c>
      <c r="H2162" t="s">
        <v>581</v>
      </c>
      <c r="I2162" t="s">
        <v>119</v>
      </c>
      <c r="J2162" t="s">
        <v>212</v>
      </c>
      <c r="K2162" t="s">
        <v>213</v>
      </c>
    </row>
    <row r="2163" spans="1:11" x14ac:dyDescent="0.35">
      <c r="A2163">
        <v>113126</v>
      </c>
      <c r="B2163">
        <v>10005125</v>
      </c>
      <c r="C2163" t="s">
        <v>6394</v>
      </c>
      <c r="D2163" t="s">
        <v>6395</v>
      </c>
      <c r="E2163" t="s">
        <v>6396</v>
      </c>
      <c r="F2163" t="s">
        <v>209</v>
      </c>
      <c r="G2163" t="s">
        <v>209</v>
      </c>
      <c r="H2163" t="s">
        <v>1959</v>
      </c>
      <c r="I2163" t="s">
        <v>26</v>
      </c>
      <c r="J2163" t="s">
        <v>235</v>
      </c>
      <c r="K2163" t="s">
        <v>213</v>
      </c>
    </row>
    <row r="2164" spans="1:11" x14ac:dyDescent="0.35">
      <c r="A2164">
        <v>114820</v>
      </c>
      <c r="B2164">
        <v>10005126</v>
      </c>
      <c r="C2164" t="s">
        <v>249</v>
      </c>
      <c r="D2164" t="s">
        <v>6397</v>
      </c>
      <c r="E2164" t="s">
        <v>6398</v>
      </c>
      <c r="F2164" t="s">
        <v>275</v>
      </c>
      <c r="G2164" t="s">
        <v>7</v>
      </c>
      <c r="H2164" t="s">
        <v>435</v>
      </c>
      <c r="I2164" t="s">
        <v>142</v>
      </c>
      <c r="J2164" t="s">
        <v>244</v>
      </c>
      <c r="K2164" t="s">
        <v>245</v>
      </c>
    </row>
    <row r="2165" spans="1:11" x14ac:dyDescent="0.35">
      <c r="A2165">
        <v>106513</v>
      </c>
      <c r="B2165">
        <v>10005127</v>
      </c>
      <c r="C2165" t="s">
        <v>6399</v>
      </c>
      <c r="D2165" t="s">
        <v>6400</v>
      </c>
      <c r="E2165" t="s">
        <v>6401</v>
      </c>
      <c r="F2165" t="s">
        <v>275</v>
      </c>
      <c r="G2165" t="s">
        <v>1608</v>
      </c>
      <c r="H2165" t="s">
        <v>435</v>
      </c>
      <c r="I2165" t="s">
        <v>142</v>
      </c>
      <c r="J2165" t="s">
        <v>244</v>
      </c>
      <c r="K2165" t="s">
        <v>245</v>
      </c>
    </row>
    <row r="2166" spans="1:11" x14ac:dyDescent="0.35">
      <c r="A2166">
        <v>114782</v>
      </c>
      <c r="B2166">
        <v>10005129</v>
      </c>
      <c r="C2166" t="s">
        <v>6402</v>
      </c>
      <c r="D2166" t="s">
        <v>6403</v>
      </c>
      <c r="E2166" t="s">
        <v>6404</v>
      </c>
      <c r="F2166" t="s">
        <v>209</v>
      </c>
      <c r="G2166" t="s">
        <v>209</v>
      </c>
      <c r="H2166" t="s">
        <v>435</v>
      </c>
      <c r="I2166" t="s">
        <v>142</v>
      </c>
      <c r="J2166" t="s">
        <v>244</v>
      </c>
      <c r="K2166" t="s">
        <v>245</v>
      </c>
    </row>
    <row r="2167" spans="1:11" x14ac:dyDescent="0.35">
      <c r="A2167">
        <v>163182</v>
      </c>
      <c r="B2167">
        <v>10087570</v>
      </c>
      <c r="C2167" t="s">
        <v>6405</v>
      </c>
      <c r="D2167" t="s">
        <v>6403</v>
      </c>
      <c r="E2167" t="s">
        <v>6404</v>
      </c>
      <c r="F2167" t="s">
        <v>202</v>
      </c>
      <c r="G2167" t="s">
        <v>202</v>
      </c>
      <c r="H2167" t="s">
        <v>435</v>
      </c>
      <c r="I2167" t="s">
        <v>142</v>
      </c>
      <c r="J2167" t="s">
        <v>244</v>
      </c>
      <c r="K2167" t="s">
        <v>245</v>
      </c>
    </row>
    <row r="2168" spans="1:11" x14ac:dyDescent="0.35">
      <c r="A2168">
        <v>123330</v>
      </c>
      <c r="B2168">
        <v>10042730</v>
      </c>
      <c r="C2168" t="s">
        <v>6406</v>
      </c>
      <c r="D2168" t="s">
        <v>6407</v>
      </c>
      <c r="E2168" t="s">
        <v>6408</v>
      </c>
      <c r="F2168" t="s">
        <v>202</v>
      </c>
      <c r="G2168" t="s">
        <v>585</v>
      </c>
      <c r="H2168" t="s">
        <v>435</v>
      </c>
      <c r="I2168" t="s">
        <v>142</v>
      </c>
      <c r="J2168" t="s">
        <v>244</v>
      </c>
      <c r="K2168" t="s">
        <v>245</v>
      </c>
    </row>
    <row r="2169" spans="1:11" x14ac:dyDescent="0.35">
      <c r="A2169">
        <v>132679</v>
      </c>
      <c r="B2169">
        <v>10053677</v>
      </c>
      <c r="C2169" t="s">
        <v>6409</v>
      </c>
      <c r="D2169" t="s">
        <v>6410</v>
      </c>
      <c r="E2169" t="s">
        <v>6411</v>
      </c>
      <c r="F2169" t="s">
        <v>202</v>
      </c>
      <c r="G2169" t="s">
        <v>748</v>
      </c>
      <c r="H2169" t="s">
        <v>435</v>
      </c>
      <c r="I2169" t="s">
        <v>142</v>
      </c>
      <c r="J2169" t="s">
        <v>244</v>
      </c>
      <c r="K2169" t="s">
        <v>245</v>
      </c>
    </row>
    <row r="2170" spans="1:11" x14ac:dyDescent="0.35">
      <c r="A2170">
        <v>119599</v>
      </c>
      <c r="B2170">
        <v>10033277</v>
      </c>
      <c r="C2170" t="s">
        <v>6412</v>
      </c>
      <c r="D2170" t="s">
        <v>6413</v>
      </c>
      <c r="E2170" t="s">
        <v>6414</v>
      </c>
      <c r="F2170" t="s">
        <v>202</v>
      </c>
      <c r="G2170" t="s">
        <v>202</v>
      </c>
      <c r="H2170" t="s">
        <v>435</v>
      </c>
      <c r="I2170" t="s">
        <v>142</v>
      </c>
      <c r="J2170" t="s">
        <v>244</v>
      </c>
      <c r="K2170" t="s">
        <v>245</v>
      </c>
    </row>
    <row r="2171" spans="1:11" x14ac:dyDescent="0.35">
      <c r="A2171">
        <v>119569</v>
      </c>
      <c r="B2171">
        <v>10033269</v>
      </c>
      <c r="C2171" t="s">
        <v>6415</v>
      </c>
      <c r="D2171" t="s">
        <v>6416</v>
      </c>
      <c r="E2171" t="s">
        <v>6417</v>
      </c>
      <c r="F2171" t="s">
        <v>202</v>
      </c>
      <c r="G2171" t="s">
        <v>202</v>
      </c>
      <c r="H2171" t="s">
        <v>435</v>
      </c>
      <c r="I2171" t="s">
        <v>142</v>
      </c>
      <c r="J2171" t="s">
        <v>244</v>
      </c>
      <c r="K2171" t="s">
        <v>245</v>
      </c>
    </row>
    <row r="2172" spans="1:11" x14ac:dyDescent="0.35">
      <c r="A2172">
        <v>132654</v>
      </c>
      <c r="B2172">
        <v>10053816</v>
      </c>
      <c r="C2172" t="s">
        <v>6418</v>
      </c>
      <c r="D2172" t="s">
        <v>6419</v>
      </c>
      <c r="E2172" t="s">
        <v>6420</v>
      </c>
      <c r="F2172" t="s">
        <v>202</v>
      </c>
      <c r="G2172" t="s">
        <v>585</v>
      </c>
      <c r="H2172" t="s">
        <v>977</v>
      </c>
      <c r="I2172" t="s">
        <v>118</v>
      </c>
      <c r="J2172" t="s">
        <v>225</v>
      </c>
      <c r="K2172" t="s">
        <v>219</v>
      </c>
    </row>
    <row r="2173" spans="1:11" x14ac:dyDescent="0.35">
      <c r="A2173">
        <v>121025</v>
      </c>
      <c r="B2173">
        <v>10047894</v>
      </c>
      <c r="C2173" t="s">
        <v>6421</v>
      </c>
      <c r="D2173" t="s">
        <v>6422</v>
      </c>
      <c r="E2173" t="s">
        <v>6423</v>
      </c>
      <c r="F2173" t="s">
        <v>202</v>
      </c>
      <c r="G2173" t="s">
        <v>223</v>
      </c>
      <c r="H2173" t="s">
        <v>409</v>
      </c>
      <c r="I2173" t="s">
        <v>171</v>
      </c>
      <c r="J2173" t="s">
        <v>212</v>
      </c>
      <c r="K2173" t="s">
        <v>213</v>
      </c>
    </row>
    <row r="2174" spans="1:11" x14ac:dyDescent="0.35">
      <c r="A2174">
        <v>113897</v>
      </c>
      <c r="B2174">
        <v>10005141</v>
      </c>
      <c r="C2174" t="s">
        <v>6424</v>
      </c>
      <c r="D2174" t="s">
        <v>6425</v>
      </c>
      <c r="E2174" t="s">
        <v>6426</v>
      </c>
      <c r="F2174" t="s">
        <v>209</v>
      </c>
      <c r="G2174" t="s">
        <v>209</v>
      </c>
      <c r="H2174" t="s">
        <v>676</v>
      </c>
      <c r="I2174" t="s">
        <v>167</v>
      </c>
      <c r="J2174" t="s">
        <v>225</v>
      </c>
      <c r="K2174" t="s">
        <v>219</v>
      </c>
    </row>
    <row r="2175" spans="1:11" x14ac:dyDescent="0.35">
      <c r="A2175">
        <v>140717</v>
      </c>
      <c r="B2175">
        <v>10082374</v>
      </c>
      <c r="C2175" t="s">
        <v>6427</v>
      </c>
      <c r="D2175" t="s">
        <v>6425</v>
      </c>
      <c r="E2175" t="s">
        <v>6428</v>
      </c>
      <c r="F2175" t="s">
        <v>202</v>
      </c>
      <c r="G2175" t="s">
        <v>202</v>
      </c>
      <c r="H2175" t="s">
        <v>676</v>
      </c>
      <c r="I2175" t="s">
        <v>167</v>
      </c>
      <c r="J2175" t="s">
        <v>225</v>
      </c>
      <c r="K2175" t="s">
        <v>219</v>
      </c>
    </row>
    <row r="2176" spans="1:11" x14ac:dyDescent="0.35">
      <c r="A2176">
        <v>131346</v>
      </c>
      <c r="B2176">
        <v>10055379</v>
      </c>
      <c r="C2176" t="s">
        <v>6429</v>
      </c>
      <c r="D2176" t="s">
        <v>6430</v>
      </c>
      <c r="E2176" t="s">
        <v>6431</v>
      </c>
      <c r="F2176" t="s">
        <v>202</v>
      </c>
      <c r="G2176" t="s">
        <v>202</v>
      </c>
      <c r="H2176" t="s">
        <v>384</v>
      </c>
      <c r="I2176" t="s">
        <v>62</v>
      </c>
      <c r="J2176" t="s">
        <v>230</v>
      </c>
      <c r="K2176" t="s">
        <v>205</v>
      </c>
    </row>
    <row r="2177" spans="1:11" x14ac:dyDescent="0.35">
      <c r="A2177">
        <v>119850</v>
      </c>
      <c r="B2177">
        <v>10034113</v>
      </c>
      <c r="C2177" t="s">
        <v>6432</v>
      </c>
      <c r="D2177" t="s">
        <v>6433</v>
      </c>
      <c r="E2177" t="s">
        <v>6434</v>
      </c>
      <c r="F2177" t="s">
        <v>202</v>
      </c>
      <c r="G2177" t="s">
        <v>202</v>
      </c>
      <c r="H2177" t="s">
        <v>720</v>
      </c>
      <c r="I2177" t="s">
        <v>116</v>
      </c>
      <c r="J2177" t="s">
        <v>244</v>
      </c>
      <c r="K2177" t="s">
        <v>245</v>
      </c>
    </row>
    <row r="2178" spans="1:11" x14ac:dyDescent="0.35">
      <c r="A2178">
        <v>114634</v>
      </c>
      <c r="B2178">
        <v>10005145</v>
      </c>
      <c r="C2178" t="s">
        <v>6435</v>
      </c>
      <c r="D2178" t="s">
        <v>6436</v>
      </c>
      <c r="E2178" t="s">
        <v>6437</v>
      </c>
      <c r="F2178" t="s">
        <v>209</v>
      </c>
      <c r="G2178" t="s">
        <v>209</v>
      </c>
      <c r="H2178" t="s">
        <v>720</v>
      </c>
      <c r="I2178" t="s">
        <v>116</v>
      </c>
      <c r="J2178" t="s">
        <v>244</v>
      </c>
      <c r="K2178" t="s">
        <v>245</v>
      </c>
    </row>
    <row r="2179" spans="1:11" x14ac:dyDescent="0.35">
      <c r="A2179">
        <v>124001</v>
      </c>
      <c r="B2179">
        <v>10017131</v>
      </c>
      <c r="C2179" t="s">
        <v>6438</v>
      </c>
      <c r="D2179" t="s">
        <v>6439</v>
      </c>
      <c r="E2179" t="s">
        <v>6440</v>
      </c>
      <c r="F2179" t="s">
        <v>209</v>
      </c>
      <c r="G2179" t="s">
        <v>210</v>
      </c>
      <c r="H2179" t="s">
        <v>409</v>
      </c>
      <c r="I2179" t="s">
        <v>171</v>
      </c>
      <c r="J2179" t="s">
        <v>212</v>
      </c>
      <c r="K2179" t="s">
        <v>213</v>
      </c>
    </row>
    <row r="2180" spans="1:11" x14ac:dyDescent="0.35">
      <c r="A2180">
        <v>122234</v>
      </c>
      <c r="B2180">
        <v>10017071</v>
      </c>
      <c r="C2180" t="s">
        <v>6441</v>
      </c>
      <c r="D2180" t="s">
        <v>6442</v>
      </c>
      <c r="E2180" t="s">
        <v>6443</v>
      </c>
      <c r="F2180" t="s">
        <v>209</v>
      </c>
      <c r="G2180" t="s">
        <v>1178</v>
      </c>
      <c r="H2180" t="s">
        <v>720</v>
      </c>
      <c r="I2180" t="s">
        <v>116</v>
      </c>
      <c r="J2180" t="s">
        <v>244</v>
      </c>
      <c r="K2180" t="s">
        <v>245</v>
      </c>
    </row>
    <row r="2181" spans="1:11" x14ac:dyDescent="0.35">
      <c r="A2181">
        <v>122328</v>
      </c>
      <c r="B2181">
        <v>10038144</v>
      </c>
      <c r="C2181" t="s">
        <v>6444</v>
      </c>
      <c r="D2181" t="s">
        <v>6445</v>
      </c>
      <c r="E2181" t="s">
        <v>6446</v>
      </c>
      <c r="F2181" t="s">
        <v>202</v>
      </c>
      <c r="G2181" t="s">
        <v>223</v>
      </c>
      <c r="H2181" t="s">
        <v>827</v>
      </c>
      <c r="I2181" t="s">
        <v>92</v>
      </c>
      <c r="J2181" t="s">
        <v>225</v>
      </c>
      <c r="K2181" t="s">
        <v>219</v>
      </c>
    </row>
    <row r="2182" spans="1:11" x14ac:dyDescent="0.35">
      <c r="A2182">
        <v>114871</v>
      </c>
      <c r="B2182">
        <v>10005151</v>
      </c>
      <c r="C2182" t="s">
        <v>6447</v>
      </c>
      <c r="D2182" t="s">
        <v>6448</v>
      </c>
      <c r="E2182" t="s">
        <v>6449</v>
      </c>
      <c r="F2182" t="s">
        <v>275</v>
      </c>
      <c r="G2182" t="s">
        <v>312</v>
      </c>
      <c r="H2182" t="s">
        <v>282</v>
      </c>
      <c r="I2182" t="s">
        <v>154</v>
      </c>
      <c r="J2182" t="s">
        <v>283</v>
      </c>
      <c r="K2182" t="s">
        <v>205</v>
      </c>
    </row>
    <row r="2183" spans="1:11" x14ac:dyDescent="0.35">
      <c r="A2183">
        <v>119937</v>
      </c>
      <c r="B2183">
        <v>10034944</v>
      </c>
      <c r="C2183" t="s">
        <v>6450</v>
      </c>
      <c r="D2183" t="s">
        <v>6451</v>
      </c>
      <c r="E2183" t="s">
        <v>6452</v>
      </c>
      <c r="F2183" t="s">
        <v>202</v>
      </c>
      <c r="G2183" t="s">
        <v>202</v>
      </c>
      <c r="H2183" t="s">
        <v>1280</v>
      </c>
      <c r="I2183" t="s">
        <v>120</v>
      </c>
      <c r="J2183" t="s">
        <v>212</v>
      </c>
      <c r="K2183" t="s">
        <v>213</v>
      </c>
    </row>
    <row r="2184" spans="1:11" x14ac:dyDescent="0.35">
      <c r="A2184">
        <v>110208</v>
      </c>
      <c r="B2184">
        <v>10005157</v>
      </c>
      <c r="C2184" t="s">
        <v>249</v>
      </c>
      <c r="D2184" t="s">
        <v>1887</v>
      </c>
      <c r="E2184" t="s">
        <v>6453</v>
      </c>
      <c r="F2184" t="s">
        <v>275</v>
      </c>
      <c r="G2184" t="s">
        <v>7</v>
      </c>
      <c r="H2184" t="s">
        <v>593</v>
      </c>
      <c r="I2184" t="s">
        <v>122</v>
      </c>
      <c r="J2184" t="s">
        <v>244</v>
      </c>
      <c r="K2184" t="s">
        <v>245</v>
      </c>
    </row>
    <row r="2185" spans="1:11" x14ac:dyDescent="0.35">
      <c r="A2185">
        <v>108402</v>
      </c>
      <c r="B2185">
        <v>10005158</v>
      </c>
      <c r="C2185" t="s">
        <v>6454</v>
      </c>
      <c r="D2185" t="s">
        <v>6455</v>
      </c>
      <c r="E2185" t="s">
        <v>6456</v>
      </c>
      <c r="F2185" t="s">
        <v>275</v>
      </c>
      <c r="G2185" t="s">
        <v>475</v>
      </c>
      <c r="H2185" t="s">
        <v>593</v>
      </c>
      <c r="I2185" t="s">
        <v>122</v>
      </c>
      <c r="J2185" t="s">
        <v>244</v>
      </c>
      <c r="K2185" t="s">
        <v>245</v>
      </c>
    </row>
    <row r="2186" spans="1:11" x14ac:dyDescent="0.35">
      <c r="A2186">
        <v>106953</v>
      </c>
      <c r="B2186">
        <v>10005172</v>
      </c>
      <c r="C2186" t="s">
        <v>249</v>
      </c>
      <c r="D2186" t="s">
        <v>5744</v>
      </c>
      <c r="E2186" t="s">
        <v>6457</v>
      </c>
      <c r="F2186" t="s">
        <v>275</v>
      </c>
      <c r="G2186" t="s">
        <v>286</v>
      </c>
      <c r="H2186" t="s">
        <v>753</v>
      </c>
      <c r="I2186" t="s">
        <v>166</v>
      </c>
      <c r="J2186" t="s">
        <v>204</v>
      </c>
      <c r="K2186" t="s">
        <v>205</v>
      </c>
    </row>
    <row r="2187" spans="1:11" x14ac:dyDescent="0.35">
      <c r="A2187">
        <v>114621</v>
      </c>
      <c r="B2187">
        <v>10005176</v>
      </c>
      <c r="C2187" t="s">
        <v>6458</v>
      </c>
      <c r="D2187" t="s">
        <v>6459</v>
      </c>
      <c r="E2187" t="s">
        <v>6460</v>
      </c>
      <c r="F2187" t="s">
        <v>209</v>
      </c>
      <c r="G2187" t="s">
        <v>209</v>
      </c>
      <c r="H2187" t="s">
        <v>336</v>
      </c>
      <c r="I2187" t="s">
        <v>158</v>
      </c>
      <c r="J2187" t="s">
        <v>267</v>
      </c>
      <c r="K2187" t="s">
        <v>219</v>
      </c>
    </row>
    <row r="2188" spans="1:11" x14ac:dyDescent="0.35">
      <c r="A2188">
        <v>134761</v>
      </c>
      <c r="B2188">
        <v>10081156</v>
      </c>
      <c r="C2188" t="s">
        <v>6461</v>
      </c>
      <c r="D2188" t="s">
        <v>6459</v>
      </c>
      <c r="E2188" t="s">
        <v>6460</v>
      </c>
      <c r="F2188" t="s">
        <v>202</v>
      </c>
      <c r="G2188" t="s">
        <v>202</v>
      </c>
      <c r="H2188" t="s">
        <v>336</v>
      </c>
      <c r="I2188" t="s">
        <v>158</v>
      </c>
      <c r="J2188" t="s">
        <v>267</v>
      </c>
      <c r="K2188" t="s">
        <v>219</v>
      </c>
    </row>
    <row r="2189" spans="1:11" x14ac:dyDescent="0.35">
      <c r="A2189">
        <v>114763</v>
      </c>
      <c r="B2189">
        <v>10005193</v>
      </c>
      <c r="C2189" t="s">
        <v>6462</v>
      </c>
      <c r="D2189" t="s">
        <v>6463</v>
      </c>
      <c r="E2189" t="s">
        <v>6464</v>
      </c>
      <c r="F2189" t="s">
        <v>209</v>
      </c>
      <c r="G2189" t="s">
        <v>209</v>
      </c>
      <c r="H2189" t="s">
        <v>234</v>
      </c>
      <c r="I2189" t="s">
        <v>32</v>
      </c>
      <c r="J2189" t="s">
        <v>235</v>
      </c>
      <c r="K2189" t="s">
        <v>213</v>
      </c>
    </row>
    <row r="2190" spans="1:11" x14ac:dyDescent="0.35">
      <c r="A2190">
        <v>108012</v>
      </c>
      <c r="B2190">
        <v>10000239</v>
      </c>
      <c r="C2190" t="s">
        <v>249</v>
      </c>
      <c r="D2190" t="s">
        <v>4359</v>
      </c>
      <c r="E2190" t="s">
        <v>6465</v>
      </c>
      <c r="F2190" t="s">
        <v>275</v>
      </c>
      <c r="G2190" t="s">
        <v>286</v>
      </c>
      <c r="H2190" t="s">
        <v>1916</v>
      </c>
      <c r="I2190" t="s">
        <v>29</v>
      </c>
      <c r="J2190" t="s">
        <v>235</v>
      </c>
      <c r="K2190" t="s">
        <v>213</v>
      </c>
    </row>
    <row r="2191" spans="1:11" x14ac:dyDescent="0.35">
      <c r="A2191">
        <v>121129</v>
      </c>
      <c r="B2191">
        <v>10036931</v>
      </c>
      <c r="C2191" t="s">
        <v>6466</v>
      </c>
      <c r="D2191" t="s">
        <v>6467</v>
      </c>
      <c r="E2191" t="s">
        <v>6468</v>
      </c>
      <c r="F2191" t="s">
        <v>202</v>
      </c>
      <c r="G2191" t="s">
        <v>202</v>
      </c>
      <c r="H2191" t="s">
        <v>340</v>
      </c>
      <c r="I2191" t="s">
        <v>163</v>
      </c>
      <c r="J2191" t="s">
        <v>204</v>
      </c>
      <c r="K2191" t="s">
        <v>213</v>
      </c>
    </row>
    <row r="2192" spans="1:11" x14ac:dyDescent="0.35">
      <c r="A2192">
        <v>123749</v>
      </c>
      <c r="B2192">
        <v>10017560</v>
      </c>
      <c r="C2192" t="s">
        <v>6469</v>
      </c>
      <c r="D2192" t="s">
        <v>6470</v>
      </c>
      <c r="E2192" t="s">
        <v>6471</v>
      </c>
      <c r="F2192" t="s">
        <v>209</v>
      </c>
      <c r="G2192" t="s">
        <v>210</v>
      </c>
      <c r="H2192" t="s">
        <v>2045</v>
      </c>
      <c r="I2192" t="s">
        <v>67</v>
      </c>
      <c r="J2192" t="s">
        <v>267</v>
      </c>
      <c r="K2192" t="s">
        <v>219</v>
      </c>
    </row>
    <row r="2193" spans="1:11" x14ac:dyDescent="0.35">
      <c r="A2193">
        <v>124494</v>
      </c>
      <c r="B2193">
        <v>10043454</v>
      </c>
      <c r="C2193" t="s">
        <v>6472</v>
      </c>
      <c r="D2193" t="s">
        <v>6473</v>
      </c>
      <c r="E2193" t="s">
        <v>6474</v>
      </c>
      <c r="F2193" t="s">
        <v>202</v>
      </c>
      <c r="G2193" t="s">
        <v>202</v>
      </c>
      <c r="H2193" t="s">
        <v>811</v>
      </c>
      <c r="I2193" t="s">
        <v>58</v>
      </c>
      <c r="J2193" t="s">
        <v>230</v>
      </c>
      <c r="K2193" t="s">
        <v>205</v>
      </c>
    </row>
    <row r="2194" spans="1:11" x14ac:dyDescent="0.35">
      <c r="A2194">
        <v>108623</v>
      </c>
      <c r="B2194">
        <v>10005200</v>
      </c>
      <c r="C2194" t="s">
        <v>6475</v>
      </c>
      <c r="D2194" t="s">
        <v>6476</v>
      </c>
      <c r="E2194" t="s">
        <v>6477</v>
      </c>
      <c r="F2194" t="s">
        <v>275</v>
      </c>
      <c r="G2194" t="s">
        <v>276</v>
      </c>
      <c r="H2194" t="s">
        <v>294</v>
      </c>
      <c r="I2194" t="s">
        <v>151</v>
      </c>
      <c r="J2194" t="s">
        <v>267</v>
      </c>
      <c r="K2194" t="s">
        <v>219</v>
      </c>
    </row>
    <row r="2195" spans="1:11" x14ac:dyDescent="0.35">
      <c r="A2195">
        <v>123910</v>
      </c>
      <c r="B2195">
        <v>10040291</v>
      </c>
      <c r="C2195" t="s">
        <v>6478</v>
      </c>
      <c r="D2195" t="s">
        <v>6479</v>
      </c>
      <c r="E2195" t="s">
        <v>6480</v>
      </c>
      <c r="F2195" t="s">
        <v>202</v>
      </c>
      <c r="G2195" t="s">
        <v>202</v>
      </c>
      <c r="H2195" t="s">
        <v>459</v>
      </c>
      <c r="I2195" t="s">
        <v>40</v>
      </c>
      <c r="J2195" t="s">
        <v>235</v>
      </c>
      <c r="K2195" t="s">
        <v>213</v>
      </c>
    </row>
    <row r="2196" spans="1:11" x14ac:dyDescent="0.35">
      <c r="A2196">
        <v>139008</v>
      </c>
      <c r="B2196">
        <v>10063846</v>
      </c>
      <c r="C2196" t="s">
        <v>6481</v>
      </c>
      <c r="D2196" t="s">
        <v>6482</v>
      </c>
      <c r="E2196" t="s">
        <v>6483</v>
      </c>
      <c r="F2196" t="s">
        <v>202</v>
      </c>
      <c r="G2196" t="s">
        <v>202</v>
      </c>
      <c r="H2196" t="s">
        <v>1157</v>
      </c>
      <c r="I2196" t="s">
        <v>140</v>
      </c>
      <c r="J2196" t="s">
        <v>267</v>
      </c>
      <c r="K2196" t="s">
        <v>219</v>
      </c>
    </row>
    <row r="2197" spans="1:11" x14ac:dyDescent="0.35">
      <c r="A2197">
        <v>123434</v>
      </c>
      <c r="B2197">
        <v>10017081</v>
      </c>
      <c r="C2197" t="s">
        <v>6484</v>
      </c>
      <c r="D2197" t="s">
        <v>6485</v>
      </c>
      <c r="E2197" t="s">
        <v>6486</v>
      </c>
      <c r="F2197" t="s">
        <v>209</v>
      </c>
      <c r="G2197" t="s">
        <v>210</v>
      </c>
      <c r="H2197" t="s">
        <v>287</v>
      </c>
      <c r="I2197" t="s">
        <v>57</v>
      </c>
      <c r="J2197" t="s">
        <v>230</v>
      </c>
      <c r="K2197" t="s">
        <v>205</v>
      </c>
    </row>
    <row r="2198" spans="1:11" x14ac:dyDescent="0.35">
      <c r="A2198">
        <v>119469</v>
      </c>
      <c r="B2198">
        <v>10032987</v>
      </c>
      <c r="C2198" t="s">
        <v>6487</v>
      </c>
      <c r="D2198" t="s">
        <v>6488</v>
      </c>
      <c r="E2198" t="s">
        <v>6489</v>
      </c>
      <c r="F2198" t="s">
        <v>202</v>
      </c>
      <c r="G2198" t="s">
        <v>202</v>
      </c>
      <c r="H2198" t="s">
        <v>635</v>
      </c>
      <c r="I2198" t="s">
        <v>148</v>
      </c>
      <c r="J2198" t="s">
        <v>230</v>
      </c>
      <c r="K2198" t="s">
        <v>205</v>
      </c>
    </row>
    <row r="2199" spans="1:11" x14ac:dyDescent="0.35">
      <c r="A2199">
        <v>132382</v>
      </c>
      <c r="B2199">
        <v>10049646</v>
      </c>
      <c r="C2199" t="s">
        <v>6490</v>
      </c>
      <c r="D2199" t="s">
        <v>6491</v>
      </c>
      <c r="E2199" t="s">
        <v>6492</v>
      </c>
      <c r="F2199" t="s">
        <v>202</v>
      </c>
      <c r="G2199" t="s">
        <v>202</v>
      </c>
      <c r="H2199" t="s">
        <v>1220</v>
      </c>
      <c r="I2199" t="s">
        <v>174</v>
      </c>
      <c r="J2199" t="s">
        <v>249</v>
      </c>
      <c r="K2199" t="s">
        <v>205</v>
      </c>
    </row>
    <row r="2200" spans="1:11" x14ac:dyDescent="0.35">
      <c r="A2200">
        <v>120378</v>
      </c>
      <c r="B2200">
        <v>10035141</v>
      </c>
      <c r="C2200" t="s">
        <v>6493</v>
      </c>
      <c r="D2200" t="s">
        <v>6494</v>
      </c>
      <c r="E2200" t="s">
        <v>6495</v>
      </c>
      <c r="F2200" t="s">
        <v>202</v>
      </c>
      <c r="G2200" t="s">
        <v>202</v>
      </c>
      <c r="H2200" t="s">
        <v>402</v>
      </c>
      <c r="I2200" t="s">
        <v>111</v>
      </c>
      <c r="J2200" t="s">
        <v>212</v>
      </c>
      <c r="K2200" t="s">
        <v>245</v>
      </c>
    </row>
    <row r="2201" spans="1:11" x14ac:dyDescent="0.35">
      <c r="A2201">
        <v>141387</v>
      </c>
      <c r="B2201">
        <v>10081065</v>
      </c>
      <c r="C2201" t="s">
        <v>6496</v>
      </c>
      <c r="D2201" t="s">
        <v>6497</v>
      </c>
      <c r="E2201" t="s">
        <v>6498</v>
      </c>
      <c r="F2201" t="s">
        <v>202</v>
      </c>
      <c r="G2201" t="s">
        <v>202</v>
      </c>
      <c r="H2201" t="s">
        <v>402</v>
      </c>
      <c r="I2201" t="s">
        <v>111</v>
      </c>
      <c r="J2201" t="s">
        <v>212</v>
      </c>
      <c r="K2201" t="s">
        <v>245</v>
      </c>
    </row>
    <row r="2202" spans="1:11" x14ac:dyDescent="0.35">
      <c r="A2202">
        <v>139369</v>
      </c>
      <c r="B2202">
        <v>10065941</v>
      </c>
      <c r="C2202" t="s">
        <v>6499</v>
      </c>
      <c r="D2202" t="s">
        <v>6500</v>
      </c>
      <c r="E2202" t="s">
        <v>6501</v>
      </c>
      <c r="F2202" t="s">
        <v>202</v>
      </c>
      <c r="G2202" t="s">
        <v>202</v>
      </c>
      <c r="H2202" t="s">
        <v>2231</v>
      </c>
      <c r="I2202" t="s">
        <v>100</v>
      </c>
      <c r="J2202" t="s">
        <v>225</v>
      </c>
      <c r="K2202" t="s">
        <v>219</v>
      </c>
    </row>
    <row r="2203" spans="1:11" x14ac:dyDescent="0.35">
      <c r="A2203">
        <v>117235</v>
      </c>
      <c r="B2203">
        <v>10007929</v>
      </c>
      <c r="C2203" t="s">
        <v>6502</v>
      </c>
      <c r="D2203" t="s">
        <v>6503</v>
      </c>
      <c r="E2203" t="s">
        <v>6504</v>
      </c>
      <c r="F2203" t="s">
        <v>275</v>
      </c>
      <c r="G2203" t="s">
        <v>312</v>
      </c>
      <c r="H2203" t="s">
        <v>2157</v>
      </c>
      <c r="I2203" t="s">
        <v>130</v>
      </c>
      <c r="J2203" t="s">
        <v>244</v>
      </c>
      <c r="K2203" t="s">
        <v>245</v>
      </c>
    </row>
    <row r="2204" spans="1:11" x14ac:dyDescent="0.35">
      <c r="A2204">
        <v>120334</v>
      </c>
      <c r="B2204">
        <v>10035159</v>
      </c>
      <c r="C2204" t="s">
        <v>6505</v>
      </c>
      <c r="D2204" t="s">
        <v>6506</v>
      </c>
      <c r="E2204" t="s">
        <v>6507</v>
      </c>
      <c r="F2204" t="s">
        <v>202</v>
      </c>
      <c r="G2204" t="s">
        <v>223</v>
      </c>
      <c r="H2204" t="s">
        <v>254</v>
      </c>
      <c r="I2204" t="s">
        <v>170</v>
      </c>
      <c r="J2204" t="s">
        <v>204</v>
      </c>
      <c r="K2204" t="s">
        <v>205</v>
      </c>
    </row>
    <row r="2205" spans="1:11" x14ac:dyDescent="0.35">
      <c r="A2205">
        <v>124028</v>
      </c>
      <c r="B2205">
        <v>10017201</v>
      </c>
      <c r="C2205" t="s">
        <v>6508</v>
      </c>
      <c r="D2205" t="s">
        <v>6509</v>
      </c>
      <c r="E2205" t="s">
        <v>6507</v>
      </c>
      <c r="F2205" t="s">
        <v>209</v>
      </c>
      <c r="G2205" t="s">
        <v>210</v>
      </c>
      <c r="H2205" t="s">
        <v>332</v>
      </c>
      <c r="I2205" t="s">
        <v>42</v>
      </c>
      <c r="J2205" t="s">
        <v>235</v>
      </c>
      <c r="K2205" t="s">
        <v>213</v>
      </c>
    </row>
    <row r="2206" spans="1:11" x14ac:dyDescent="0.35">
      <c r="A2206">
        <v>123425</v>
      </c>
      <c r="B2206">
        <v>10017523</v>
      </c>
      <c r="C2206" t="s">
        <v>6510</v>
      </c>
      <c r="D2206" t="s">
        <v>6511</v>
      </c>
      <c r="E2206" t="s">
        <v>6512</v>
      </c>
      <c r="F2206" t="s">
        <v>209</v>
      </c>
      <c r="G2206" t="s">
        <v>210</v>
      </c>
      <c r="H2206" t="s">
        <v>1105</v>
      </c>
      <c r="I2206" t="s">
        <v>99</v>
      </c>
      <c r="J2206" t="s">
        <v>225</v>
      </c>
      <c r="K2206" t="s">
        <v>219</v>
      </c>
    </row>
    <row r="2207" spans="1:11" x14ac:dyDescent="0.35">
      <c r="A2207">
        <v>118451</v>
      </c>
      <c r="B2207">
        <v>10021842</v>
      </c>
      <c r="C2207" t="s">
        <v>249</v>
      </c>
      <c r="D2207" t="s">
        <v>3125</v>
      </c>
      <c r="E2207" t="s">
        <v>6513</v>
      </c>
      <c r="F2207" t="s">
        <v>275</v>
      </c>
      <c r="G2207" t="s">
        <v>286</v>
      </c>
      <c r="H2207" t="s">
        <v>3058</v>
      </c>
      <c r="I2207" t="s">
        <v>78</v>
      </c>
      <c r="J2207" t="s">
        <v>267</v>
      </c>
      <c r="K2207" t="s">
        <v>219</v>
      </c>
    </row>
    <row r="2208" spans="1:11" x14ac:dyDescent="0.35">
      <c r="A2208">
        <v>107043</v>
      </c>
      <c r="B2208">
        <v>10005250</v>
      </c>
      <c r="C2208" t="s">
        <v>249</v>
      </c>
      <c r="D2208" t="s">
        <v>6514</v>
      </c>
      <c r="E2208" t="s">
        <v>6515</v>
      </c>
      <c r="F2208" t="s">
        <v>275</v>
      </c>
      <c r="G2208" t="s">
        <v>286</v>
      </c>
      <c r="H2208" t="s">
        <v>229</v>
      </c>
      <c r="I2208" t="s">
        <v>128</v>
      </c>
      <c r="J2208" t="s">
        <v>230</v>
      </c>
      <c r="K2208" t="s">
        <v>205</v>
      </c>
    </row>
    <row r="2209" spans="1:11" x14ac:dyDescent="0.35">
      <c r="A2209">
        <v>119876</v>
      </c>
      <c r="B2209">
        <v>10034135</v>
      </c>
      <c r="C2209" t="s">
        <v>6516</v>
      </c>
      <c r="D2209" t="s">
        <v>6517</v>
      </c>
      <c r="E2209" t="s">
        <v>6518</v>
      </c>
      <c r="F2209" t="s">
        <v>202</v>
      </c>
      <c r="G2209" t="s">
        <v>202</v>
      </c>
      <c r="H2209" t="s">
        <v>344</v>
      </c>
      <c r="I2209" t="s">
        <v>134</v>
      </c>
      <c r="J2209" t="s">
        <v>212</v>
      </c>
      <c r="K2209" t="s">
        <v>245</v>
      </c>
    </row>
    <row r="2210" spans="1:11" x14ac:dyDescent="0.35">
      <c r="A2210">
        <v>105509</v>
      </c>
      <c r="B2210">
        <v>10005261</v>
      </c>
      <c r="C2210" t="s">
        <v>249</v>
      </c>
      <c r="D2210" t="s">
        <v>1480</v>
      </c>
      <c r="E2210" t="s">
        <v>6519</v>
      </c>
      <c r="F2210" t="s">
        <v>275</v>
      </c>
      <c r="G2210" t="s">
        <v>286</v>
      </c>
      <c r="H2210" t="s">
        <v>417</v>
      </c>
      <c r="I2210" t="s">
        <v>162</v>
      </c>
      <c r="J2210" t="s">
        <v>244</v>
      </c>
      <c r="K2210" t="s">
        <v>245</v>
      </c>
    </row>
    <row r="2211" spans="1:11" x14ac:dyDescent="0.35">
      <c r="A2211">
        <v>131032</v>
      </c>
      <c r="B2211">
        <v>10046354</v>
      </c>
      <c r="C2211" t="s">
        <v>6520</v>
      </c>
      <c r="D2211" t="s">
        <v>6521</v>
      </c>
      <c r="E2211" t="s">
        <v>6522</v>
      </c>
      <c r="F2211" t="s">
        <v>275</v>
      </c>
      <c r="G2211" t="s">
        <v>276</v>
      </c>
      <c r="H2211" t="s">
        <v>455</v>
      </c>
      <c r="I2211" t="s">
        <v>144</v>
      </c>
      <c r="J2211" t="s">
        <v>204</v>
      </c>
      <c r="K2211" t="s">
        <v>213</v>
      </c>
    </row>
    <row r="2212" spans="1:11" x14ac:dyDescent="0.35">
      <c r="A2212">
        <v>113223</v>
      </c>
      <c r="B2212">
        <v>10005272</v>
      </c>
      <c r="C2212" t="s">
        <v>6523</v>
      </c>
      <c r="D2212" t="s">
        <v>6524</v>
      </c>
      <c r="E2212" t="s">
        <v>6525</v>
      </c>
      <c r="F2212" t="s">
        <v>209</v>
      </c>
      <c r="G2212" t="s">
        <v>209</v>
      </c>
      <c r="H2212" t="s">
        <v>676</v>
      </c>
      <c r="I2212" t="s">
        <v>167</v>
      </c>
      <c r="J2212" t="s">
        <v>225</v>
      </c>
      <c r="K2212" t="s">
        <v>219</v>
      </c>
    </row>
    <row r="2213" spans="1:11" x14ac:dyDescent="0.35">
      <c r="A2213">
        <v>151822</v>
      </c>
      <c r="B2213">
        <v>10084175</v>
      </c>
      <c r="C2213" t="s">
        <v>6526</v>
      </c>
      <c r="D2213" t="s">
        <v>6524</v>
      </c>
      <c r="E2213" t="s">
        <v>6525</v>
      </c>
      <c r="F2213" t="s">
        <v>202</v>
      </c>
      <c r="G2213" t="s">
        <v>202</v>
      </c>
      <c r="H2213" t="s">
        <v>676</v>
      </c>
      <c r="I2213" t="s">
        <v>167</v>
      </c>
      <c r="J2213" t="s">
        <v>225</v>
      </c>
      <c r="K2213" t="s">
        <v>219</v>
      </c>
    </row>
    <row r="2214" spans="1:11" x14ac:dyDescent="0.35">
      <c r="A2214">
        <v>114657</v>
      </c>
      <c r="B2214">
        <v>10005283</v>
      </c>
      <c r="C2214" t="s">
        <v>6527</v>
      </c>
      <c r="D2214" t="s">
        <v>6528</v>
      </c>
      <c r="E2214" t="s">
        <v>6529</v>
      </c>
      <c r="F2214" t="s">
        <v>209</v>
      </c>
      <c r="G2214" t="s">
        <v>209</v>
      </c>
      <c r="H2214" t="s">
        <v>217</v>
      </c>
      <c r="I2214" t="s">
        <v>86</v>
      </c>
      <c r="J2214" t="s">
        <v>218</v>
      </c>
      <c r="K2214" t="s">
        <v>219</v>
      </c>
    </row>
    <row r="2215" spans="1:11" x14ac:dyDescent="0.35">
      <c r="A2215">
        <v>118641</v>
      </c>
      <c r="B2215">
        <v>10024117</v>
      </c>
      <c r="C2215" t="s">
        <v>6530</v>
      </c>
      <c r="D2215" t="s">
        <v>6531</v>
      </c>
      <c r="E2215" t="s">
        <v>6532</v>
      </c>
      <c r="F2215" t="s">
        <v>202</v>
      </c>
      <c r="G2215" t="s">
        <v>202</v>
      </c>
      <c r="H2215" t="s">
        <v>929</v>
      </c>
      <c r="I2215" t="s">
        <v>60</v>
      </c>
      <c r="J2215" t="s">
        <v>230</v>
      </c>
      <c r="K2215" t="s">
        <v>205</v>
      </c>
    </row>
    <row r="2216" spans="1:11" x14ac:dyDescent="0.35">
      <c r="A2216">
        <v>141393</v>
      </c>
      <c r="B2216">
        <v>10081429</v>
      </c>
      <c r="C2216" t="s">
        <v>6533</v>
      </c>
      <c r="D2216" t="s">
        <v>6534</v>
      </c>
      <c r="E2216" t="s">
        <v>6535</v>
      </c>
      <c r="F2216" t="s">
        <v>202</v>
      </c>
      <c r="G2216" t="s">
        <v>202</v>
      </c>
      <c r="H2216" t="s">
        <v>929</v>
      </c>
      <c r="I2216" t="s">
        <v>60</v>
      </c>
      <c r="J2216" t="s">
        <v>230</v>
      </c>
      <c r="K2216" t="s">
        <v>205</v>
      </c>
    </row>
    <row r="2217" spans="1:11" x14ac:dyDescent="0.35">
      <c r="A2217">
        <v>120944</v>
      </c>
      <c r="B2217">
        <v>10036418</v>
      </c>
      <c r="C2217" t="s">
        <v>6536</v>
      </c>
      <c r="D2217" t="s">
        <v>6537</v>
      </c>
      <c r="E2217" t="s">
        <v>6538</v>
      </c>
      <c r="F2217" t="s">
        <v>202</v>
      </c>
      <c r="G2217" t="s">
        <v>202</v>
      </c>
      <c r="H2217" t="s">
        <v>282</v>
      </c>
      <c r="I2217" t="s">
        <v>154</v>
      </c>
      <c r="J2217" t="s">
        <v>283</v>
      </c>
      <c r="K2217" t="s">
        <v>205</v>
      </c>
    </row>
    <row r="2218" spans="1:11" x14ac:dyDescent="0.35">
      <c r="A2218">
        <v>114872</v>
      </c>
      <c r="B2218">
        <v>10005320</v>
      </c>
      <c r="C2218" t="s">
        <v>6539</v>
      </c>
      <c r="D2218" t="s">
        <v>6540</v>
      </c>
      <c r="E2218" t="s">
        <v>6541</v>
      </c>
      <c r="F2218" t="s">
        <v>275</v>
      </c>
      <c r="G2218" t="s">
        <v>312</v>
      </c>
      <c r="H2218" t="s">
        <v>287</v>
      </c>
      <c r="I2218" t="s">
        <v>57</v>
      </c>
      <c r="J2218" t="s">
        <v>230</v>
      </c>
      <c r="K2218" t="s">
        <v>205</v>
      </c>
    </row>
    <row r="2219" spans="1:11" x14ac:dyDescent="0.35">
      <c r="A2219">
        <v>119730</v>
      </c>
      <c r="B2219">
        <v>10033591</v>
      </c>
      <c r="C2219" t="s">
        <v>6542</v>
      </c>
      <c r="D2219" t="s">
        <v>6543</v>
      </c>
      <c r="E2219" t="s">
        <v>6544</v>
      </c>
      <c r="F2219" t="s">
        <v>202</v>
      </c>
      <c r="G2219" t="s">
        <v>202</v>
      </c>
      <c r="H2219" t="s">
        <v>515</v>
      </c>
      <c r="I2219" t="s">
        <v>161</v>
      </c>
      <c r="J2219" t="s">
        <v>267</v>
      </c>
      <c r="K2219" t="s">
        <v>219</v>
      </c>
    </row>
    <row r="2220" spans="1:11" x14ac:dyDescent="0.35">
      <c r="A2220">
        <v>133910</v>
      </c>
      <c r="B2220">
        <v>10057640</v>
      </c>
      <c r="C2220" t="s">
        <v>6545</v>
      </c>
      <c r="D2220" t="s">
        <v>6546</v>
      </c>
      <c r="E2220" t="s">
        <v>6547</v>
      </c>
      <c r="F2220" t="s">
        <v>202</v>
      </c>
      <c r="G2220" t="s">
        <v>202</v>
      </c>
      <c r="H2220" t="s">
        <v>676</v>
      </c>
      <c r="I2220" t="s">
        <v>167</v>
      </c>
      <c r="J2220" t="s">
        <v>225</v>
      </c>
      <c r="K2220" t="s">
        <v>219</v>
      </c>
    </row>
    <row r="2221" spans="1:11" x14ac:dyDescent="0.35">
      <c r="A2221">
        <v>123484</v>
      </c>
      <c r="B2221">
        <v>10017522</v>
      </c>
      <c r="C2221" t="s">
        <v>6548</v>
      </c>
      <c r="D2221" t="s">
        <v>6549</v>
      </c>
      <c r="E2221" t="s">
        <v>6550</v>
      </c>
      <c r="F2221" t="s">
        <v>209</v>
      </c>
      <c r="G2221" t="s">
        <v>210</v>
      </c>
      <c r="H2221" t="s">
        <v>617</v>
      </c>
      <c r="I2221" t="s">
        <v>36</v>
      </c>
      <c r="J2221" t="s">
        <v>235</v>
      </c>
      <c r="K2221" t="s">
        <v>213</v>
      </c>
    </row>
    <row r="2222" spans="1:11" x14ac:dyDescent="0.35">
      <c r="A2222">
        <v>123960</v>
      </c>
      <c r="B2222">
        <v>10017222</v>
      </c>
      <c r="C2222" t="s">
        <v>6551</v>
      </c>
      <c r="D2222" t="s">
        <v>6552</v>
      </c>
      <c r="E2222" t="s">
        <v>6553</v>
      </c>
      <c r="F2222" t="s">
        <v>209</v>
      </c>
      <c r="G2222" t="s">
        <v>210</v>
      </c>
      <c r="H2222" t="s">
        <v>713</v>
      </c>
      <c r="I2222" t="s">
        <v>173</v>
      </c>
      <c r="J2222" t="s">
        <v>212</v>
      </c>
      <c r="K2222" t="s">
        <v>213</v>
      </c>
    </row>
    <row r="2223" spans="1:11" x14ac:dyDescent="0.35">
      <c r="A2223">
        <v>119387</v>
      </c>
      <c r="B2223">
        <v>10032222</v>
      </c>
      <c r="C2223" t="s">
        <v>6554</v>
      </c>
      <c r="D2223" t="s">
        <v>6555</v>
      </c>
      <c r="E2223" t="s">
        <v>6556</v>
      </c>
      <c r="F2223" t="s">
        <v>202</v>
      </c>
      <c r="G2223" t="s">
        <v>202</v>
      </c>
      <c r="H2223" t="s">
        <v>515</v>
      </c>
      <c r="I2223" t="s">
        <v>161</v>
      </c>
      <c r="J2223" t="s">
        <v>267</v>
      </c>
      <c r="K2223" t="s">
        <v>219</v>
      </c>
    </row>
    <row r="2224" spans="1:11" x14ac:dyDescent="0.35">
      <c r="A2224">
        <v>108400</v>
      </c>
      <c r="B2224">
        <v>10005325</v>
      </c>
      <c r="C2224" t="s">
        <v>6557</v>
      </c>
      <c r="D2224" t="s">
        <v>6558</v>
      </c>
      <c r="E2224" t="s">
        <v>6559</v>
      </c>
      <c r="F2224" t="s">
        <v>275</v>
      </c>
      <c r="G2224" t="s">
        <v>475</v>
      </c>
      <c r="H2224" t="s">
        <v>977</v>
      </c>
      <c r="I2224" t="s">
        <v>118</v>
      </c>
      <c r="J2224" t="s">
        <v>225</v>
      </c>
      <c r="K2224" t="s">
        <v>219</v>
      </c>
    </row>
    <row r="2225" spans="1:11" x14ac:dyDescent="0.35">
      <c r="A2225">
        <v>139850</v>
      </c>
      <c r="B2225">
        <v>10064717</v>
      </c>
      <c r="C2225" t="s">
        <v>6560</v>
      </c>
      <c r="D2225" t="s">
        <v>6561</v>
      </c>
      <c r="E2225" t="s">
        <v>6562</v>
      </c>
      <c r="F2225" t="s">
        <v>202</v>
      </c>
      <c r="G2225" t="s">
        <v>748</v>
      </c>
      <c r="H2225" t="s">
        <v>515</v>
      </c>
      <c r="I2225" t="s">
        <v>161</v>
      </c>
      <c r="J2225" t="s">
        <v>267</v>
      </c>
      <c r="K2225" t="s">
        <v>219</v>
      </c>
    </row>
    <row r="2226" spans="1:11" x14ac:dyDescent="0.35">
      <c r="A2226">
        <v>119673</v>
      </c>
      <c r="B2226">
        <v>10033364</v>
      </c>
      <c r="C2226" t="s">
        <v>6563</v>
      </c>
      <c r="D2226" t="s">
        <v>6564</v>
      </c>
      <c r="E2226" t="s">
        <v>6565</v>
      </c>
      <c r="F2226" t="s">
        <v>202</v>
      </c>
      <c r="G2226" t="s">
        <v>202</v>
      </c>
      <c r="H2226" t="s">
        <v>749</v>
      </c>
      <c r="I2226" t="s">
        <v>141</v>
      </c>
      <c r="J2226" t="s">
        <v>244</v>
      </c>
      <c r="K2226" t="s">
        <v>245</v>
      </c>
    </row>
    <row r="2227" spans="1:11" x14ac:dyDescent="0.35">
      <c r="A2227">
        <v>138508</v>
      </c>
      <c r="B2227">
        <v>10063172</v>
      </c>
      <c r="C2227" t="s">
        <v>6566</v>
      </c>
      <c r="D2227" t="s">
        <v>6567</v>
      </c>
      <c r="E2227" t="s">
        <v>6568</v>
      </c>
      <c r="F2227" t="s">
        <v>202</v>
      </c>
      <c r="G2227" t="s">
        <v>202</v>
      </c>
      <c r="H2227" t="s">
        <v>282</v>
      </c>
      <c r="I2227" t="s">
        <v>154</v>
      </c>
      <c r="J2227" t="s">
        <v>283</v>
      </c>
      <c r="K2227" t="s">
        <v>205</v>
      </c>
    </row>
    <row r="2228" spans="1:11" x14ac:dyDescent="0.35">
      <c r="A2228">
        <v>120131</v>
      </c>
      <c r="B2228">
        <v>10034587</v>
      </c>
      <c r="C2228" t="s">
        <v>6569</v>
      </c>
      <c r="D2228" t="s">
        <v>6570</v>
      </c>
      <c r="E2228" t="s">
        <v>6571</v>
      </c>
      <c r="F2228" t="s">
        <v>202</v>
      </c>
      <c r="G2228" t="s">
        <v>202</v>
      </c>
      <c r="H2228" t="s">
        <v>690</v>
      </c>
      <c r="I2228" t="s">
        <v>38</v>
      </c>
      <c r="J2228" t="s">
        <v>235</v>
      </c>
      <c r="K2228" t="s">
        <v>213</v>
      </c>
    </row>
    <row r="2229" spans="1:11" x14ac:dyDescent="0.35">
      <c r="A2229">
        <v>119304</v>
      </c>
      <c r="B2229">
        <v>10031577</v>
      </c>
      <c r="C2229" t="s">
        <v>6572</v>
      </c>
      <c r="D2229" t="s">
        <v>6573</v>
      </c>
      <c r="E2229" t="s">
        <v>6574</v>
      </c>
      <c r="F2229" t="s">
        <v>202</v>
      </c>
      <c r="G2229" t="s">
        <v>202</v>
      </c>
      <c r="H2229" t="s">
        <v>348</v>
      </c>
      <c r="I2229" t="s">
        <v>165</v>
      </c>
      <c r="J2229" t="s">
        <v>283</v>
      </c>
      <c r="K2229" t="s">
        <v>205</v>
      </c>
    </row>
    <row r="2230" spans="1:11" x14ac:dyDescent="0.35">
      <c r="A2230">
        <v>119566</v>
      </c>
      <c r="B2230">
        <v>10033266</v>
      </c>
      <c r="C2230" t="s">
        <v>6575</v>
      </c>
      <c r="D2230" t="s">
        <v>6576</v>
      </c>
      <c r="E2230" t="s">
        <v>6577</v>
      </c>
      <c r="F2230" t="s">
        <v>202</v>
      </c>
      <c r="G2230" t="s">
        <v>202</v>
      </c>
      <c r="H2230" t="s">
        <v>738</v>
      </c>
      <c r="I2230" t="s">
        <v>149</v>
      </c>
      <c r="J2230" t="s">
        <v>212</v>
      </c>
      <c r="K2230" t="s">
        <v>213</v>
      </c>
    </row>
    <row r="2231" spans="1:11" x14ac:dyDescent="0.35">
      <c r="A2231">
        <v>119972</v>
      </c>
      <c r="B2231">
        <v>10034784</v>
      </c>
      <c r="C2231" t="s">
        <v>6578</v>
      </c>
      <c r="D2231" t="s">
        <v>6579</v>
      </c>
      <c r="E2231" t="s">
        <v>6577</v>
      </c>
      <c r="F2231" t="s">
        <v>202</v>
      </c>
      <c r="G2231" t="s">
        <v>202</v>
      </c>
      <c r="H2231" t="s">
        <v>309</v>
      </c>
      <c r="I2231" t="s">
        <v>113</v>
      </c>
      <c r="J2231" t="s">
        <v>283</v>
      </c>
      <c r="K2231" t="s">
        <v>205</v>
      </c>
    </row>
    <row r="2232" spans="1:11" x14ac:dyDescent="0.35">
      <c r="A2232">
        <v>130538</v>
      </c>
      <c r="B2232">
        <v>10046858</v>
      </c>
      <c r="C2232" t="s">
        <v>6580</v>
      </c>
      <c r="D2232" t="s">
        <v>6581</v>
      </c>
      <c r="E2232" t="s">
        <v>6577</v>
      </c>
      <c r="F2232" t="s">
        <v>202</v>
      </c>
      <c r="G2232" t="s">
        <v>585</v>
      </c>
      <c r="H2232" t="s">
        <v>1256</v>
      </c>
      <c r="I2232" t="s">
        <v>152</v>
      </c>
      <c r="J2232" t="s">
        <v>267</v>
      </c>
      <c r="K2232" t="s">
        <v>219</v>
      </c>
    </row>
    <row r="2233" spans="1:11" x14ac:dyDescent="0.35">
      <c r="A2233">
        <v>122791</v>
      </c>
      <c r="B2233">
        <v>10038619</v>
      </c>
      <c r="C2233" t="s">
        <v>6582</v>
      </c>
      <c r="D2233" t="s">
        <v>6583</v>
      </c>
      <c r="E2233" t="s">
        <v>6584</v>
      </c>
      <c r="F2233" t="s">
        <v>202</v>
      </c>
      <c r="G2233" t="s">
        <v>202</v>
      </c>
      <c r="H2233" t="s">
        <v>348</v>
      </c>
      <c r="I2233" t="s">
        <v>165</v>
      </c>
      <c r="J2233" t="s">
        <v>283</v>
      </c>
      <c r="K2233" t="s">
        <v>205</v>
      </c>
    </row>
    <row r="2234" spans="1:11" x14ac:dyDescent="0.35">
      <c r="A2234">
        <v>124604</v>
      </c>
      <c r="B2234">
        <v>10047873</v>
      </c>
      <c r="C2234" t="s">
        <v>6585</v>
      </c>
      <c r="D2234" t="s">
        <v>6586</v>
      </c>
      <c r="E2234" t="s">
        <v>6587</v>
      </c>
      <c r="F2234" t="s">
        <v>202</v>
      </c>
      <c r="G2234" t="s">
        <v>202</v>
      </c>
      <c r="H2234" t="s">
        <v>760</v>
      </c>
      <c r="I2234" t="s">
        <v>115</v>
      </c>
      <c r="J2234" t="s">
        <v>244</v>
      </c>
      <c r="K2234" t="s">
        <v>245</v>
      </c>
    </row>
    <row r="2235" spans="1:11" x14ac:dyDescent="0.35">
      <c r="A2235">
        <v>119272</v>
      </c>
      <c r="B2235">
        <v>10031349</v>
      </c>
      <c r="C2235" t="s">
        <v>6588</v>
      </c>
      <c r="D2235" t="s">
        <v>6589</v>
      </c>
      <c r="E2235" t="s">
        <v>6590</v>
      </c>
      <c r="F2235" t="s">
        <v>202</v>
      </c>
      <c r="G2235" t="s">
        <v>202</v>
      </c>
      <c r="H2235" t="s">
        <v>690</v>
      </c>
      <c r="I2235" t="s">
        <v>38</v>
      </c>
      <c r="J2235" t="s">
        <v>235</v>
      </c>
      <c r="K2235" t="s">
        <v>213</v>
      </c>
    </row>
    <row r="2236" spans="1:11" x14ac:dyDescent="0.35">
      <c r="A2236">
        <v>139844</v>
      </c>
      <c r="B2236">
        <v>10064870</v>
      </c>
      <c r="C2236" t="s">
        <v>6591</v>
      </c>
      <c r="D2236" t="s">
        <v>6592</v>
      </c>
      <c r="E2236" t="s">
        <v>6593</v>
      </c>
      <c r="F2236" t="s">
        <v>202</v>
      </c>
      <c r="G2236" t="s">
        <v>202</v>
      </c>
      <c r="H2236" t="s">
        <v>639</v>
      </c>
      <c r="I2236" t="s">
        <v>138</v>
      </c>
      <c r="J2236" t="s">
        <v>204</v>
      </c>
      <c r="K2236" t="s">
        <v>205</v>
      </c>
    </row>
    <row r="2237" spans="1:11" x14ac:dyDescent="0.35">
      <c r="A2237">
        <v>139904</v>
      </c>
      <c r="B2237">
        <v>10065473</v>
      </c>
      <c r="C2237" t="s">
        <v>6594</v>
      </c>
      <c r="D2237" t="s">
        <v>6595</v>
      </c>
      <c r="E2237" t="s">
        <v>6596</v>
      </c>
      <c r="F2237" t="s">
        <v>202</v>
      </c>
      <c r="G2237" t="s">
        <v>202</v>
      </c>
      <c r="H2237" t="s">
        <v>476</v>
      </c>
      <c r="I2237" t="s">
        <v>121</v>
      </c>
      <c r="J2237" t="s">
        <v>212</v>
      </c>
      <c r="K2237" t="s">
        <v>245</v>
      </c>
    </row>
    <row r="2238" spans="1:11" x14ac:dyDescent="0.35">
      <c r="A2238">
        <v>119780</v>
      </c>
      <c r="B2238">
        <v>10033780</v>
      </c>
      <c r="C2238" t="s">
        <v>6597</v>
      </c>
      <c r="D2238" t="s">
        <v>6598</v>
      </c>
      <c r="E2238" t="s">
        <v>6599</v>
      </c>
      <c r="F2238" t="s">
        <v>202</v>
      </c>
      <c r="G2238" t="s">
        <v>202</v>
      </c>
      <c r="H2238" t="s">
        <v>384</v>
      </c>
      <c r="I2238" t="s">
        <v>62</v>
      </c>
      <c r="J2238" t="s">
        <v>230</v>
      </c>
      <c r="K2238" t="s">
        <v>205</v>
      </c>
    </row>
    <row r="2239" spans="1:11" x14ac:dyDescent="0.35">
      <c r="A2239">
        <v>119781</v>
      </c>
      <c r="B2239">
        <v>10033781</v>
      </c>
      <c r="C2239" t="s">
        <v>6600</v>
      </c>
      <c r="D2239" t="s">
        <v>6601</v>
      </c>
      <c r="E2239" t="s">
        <v>6602</v>
      </c>
      <c r="F2239" t="s">
        <v>202</v>
      </c>
      <c r="G2239" t="s">
        <v>202</v>
      </c>
      <c r="H2239" t="s">
        <v>384</v>
      </c>
      <c r="I2239" t="s">
        <v>62</v>
      </c>
      <c r="J2239" t="s">
        <v>230</v>
      </c>
      <c r="K2239" t="s">
        <v>205</v>
      </c>
    </row>
    <row r="2240" spans="1:11" x14ac:dyDescent="0.35">
      <c r="A2240">
        <v>123521</v>
      </c>
      <c r="B2240">
        <v>10017498</v>
      </c>
      <c r="C2240" t="s">
        <v>6603</v>
      </c>
      <c r="D2240" t="s">
        <v>6604</v>
      </c>
      <c r="E2240" t="s">
        <v>6605</v>
      </c>
      <c r="F2240" t="s">
        <v>209</v>
      </c>
      <c r="G2240" t="s">
        <v>210</v>
      </c>
      <c r="H2240" t="s">
        <v>262</v>
      </c>
      <c r="I2240" t="s">
        <v>127</v>
      </c>
      <c r="J2240" t="s">
        <v>230</v>
      </c>
      <c r="K2240" t="s">
        <v>205</v>
      </c>
    </row>
    <row r="2241" spans="1:11" x14ac:dyDescent="0.35">
      <c r="A2241">
        <v>141266</v>
      </c>
      <c r="B2241">
        <v>10083617</v>
      </c>
      <c r="C2241" t="s">
        <v>6606</v>
      </c>
      <c r="D2241" t="s">
        <v>6604</v>
      </c>
      <c r="E2241" t="s">
        <v>6605</v>
      </c>
      <c r="F2241" t="s">
        <v>202</v>
      </c>
      <c r="G2241" t="s">
        <v>223</v>
      </c>
      <c r="H2241" t="s">
        <v>262</v>
      </c>
      <c r="I2241" t="s">
        <v>127</v>
      </c>
      <c r="J2241" t="s">
        <v>230</v>
      </c>
      <c r="K2241" t="s">
        <v>205</v>
      </c>
    </row>
    <row r="2242" spans="1:11" x14ac:dyDescent="0.35">
      <c r="A2242">
        <v>122740</v>
      </c>
      <c r="B2242">
        <v>10038593</v>
      </c>
      <c r="C2242" t="s">
        <v>6607</v>
      </c>
      <c r="D2242" t="s">
        <v>6608</v>
      </c>
      <c r="E2242" t="s">
        <v>6609</v>
      </c>
      <c r="F2242" t="s">
        <v>202</v>
      </c>
      <c r="G2242" t="s">
        <v>202</v>
      </c>
      <c r="H2242" t="s">
        <v>459</v>
      </c>
      <c r="I2242" t="s">
        <v>40</v>
      </c>
      <c r="J2242" t="s">
        <v>235</v>
      </c>
      <c r="K2242" t="s">
        <v>213</v>
      </c>
    </row>
    <row r="2243" spans="1:11" x14ac:dyDescent="0.35">
      <c r="A2243">
        <v>124757</v>
      </c>
      <c r="B2243">
        <v>10062004</v>
      </c>
      <c r="C2243" t="s">
        <v>6610</v>
      </c>
      <c r="D2243" t="s">
        <v>6611</v>
      </c>
      <c r="E2243" t="s">
        <v>6612</v>
      </c>
      <c r="F2243" t="s">
        <v>202</v>
      </c>
      <c r="G2243" t="s">
        <v>202</v>
      </c>
      <c r="H2243" t="s">
        <v>1201</v>
      </c>
      <c r="I2243" t="s">
        <v>1202</v>
      </c>
      <c r="J2243" t="s">
        <v>267</v>
      </c>
      <c r="K2243" t="s">
        <v>219</v>
      </c>
    </row>
    <row r="2244" spans="1:11" x14ac:dyDescent="0.35">
      <c r="A2244">
        <v>119877</v>
      </c>
      <c r="B2244">
        <v>10034136</v>
      </c>
      <c r="C2244" t="s">
        <v>6613</v>
      </c>
      <c r="D2244" t="s">
        <v>6614</v>
      </c>
      <c r="E2244" t="s">
        <v>6615</v>
      </c>
      <c r="F2244" t="s">
        <v>202</v>
      </c>
      <c r="G2244" t="s">
        <v>202</v>
      </c>
      <c r="H2244" t="s">
        <v>340</v>
      </c>
      <c r="I2244" t="s">
        <v>163</v>
      </c>
      <c r="J2244" t="s">
        <v>204</v>
      </c>
      <c r="K2244" t="s">
        <v>213</v>
      </c>
    </row>
    <row r="2245" spans="1:11" x14ac:dyDescent="0.35">
      <c r="A2245">
        <v>121863</v>
      </c>
      <c r="B2245">
        <v>10038471</v>
      </c>
      <c r="C2245" t="s">
        <v>6616</v>
      </c>
      <c r="D2245" t="s">
        <v>6617</v>
      </c>
      <c r="E2245" t="s">
        <v>6618</v>
      </c>
      <c r="F2245" t="s">
        <v>202</v>
      </c>
      <c r="G2245" t="s">
        <v>202</v>
      </c>
      <c r="H2245" t="s">
        <v>413</v>
      </c>
      <c r="I2245" t="s">
        <v>110</v>
      </c>
      <c r="J2245" t="s">
        <v>204</v>
      </c>
      <c r="K2245" t="s">
        <v>205</v>
      </c>
    </row>
    <row r="2246" spans="1:11" x14ac:dyDescent="0.35">
      <c r="A2246">
        <v>134306</v>
      </c>
      <c r="B2246">
        <v>10057511</v>
      </c>
      <c r="C2246" t="s">
        <v>6619</v>
      </c>
      <c r="D2246" t="s">
        <v>6620</v>
      </c>
      <c r="E2246" t="s">
        <v>6618</v>
      </c>
      <c r="F2246" t="s">
        <v>202</v>
      </c>
      <c r="G2246" t="s">
        <v>202</v>
      </c>
      <c r="H2246" t="s">
        <v>522</v>
      </c>
      <c r="I2246" t="s">
        <v>83</v>
      </c>
      <c r="J2246" t="s">
        <v>218</v>
      </c>
      <c r="K2246" t="s">
        <v>219</v>
      </c>
    </row>
    <row r="2247" spans="1:11" x14ac:dyDescent="0.35">
      <c r="A2247">
        <v>123436</v>
      </c>
      <c r="B2247">
        <v>10018255</v>
      </c>
      <c r="C2247" t="s">
        <v>6621</v>
      </c>
      <c r="D2247" t="s">
        <v>6622</v>
      </c>
      <c r="E2247" t="s">
        <v>6623</v>
      </c>
      <c r="F2247" t="s">
        <v>209</v>
      </c>
      <c r="G2247" t="s">
        <v>210</v>
      </c>
      <c r="H2247" t="s">
        <v>287</v>
      </c>
      <c r="I2247" t="s">
        <v>57</v>
      </c>
      <c r="J2247" t="s">
        <v>230</v>
      </c>
      <c r="K2247" t="s">
        <v>205</v>
      </c>
    </row>
    <row r="2248" spans="1:11" x14ac:dyDescent="0.35">
      <c r="A2248">
        <v>151719</v>
      </c>
      <c r="B2248">
        <v>10084539</v>
      </c>
      <c r="C2248" t="s">
        <v>6624</v>
      </c>
      <c r="D2248" t="s">
        <v>6625</v>
      </c>
      <c r="E2248" t="s">
        <v>6623</v>
      </c>
      <c r="F2248" t="s">
        <v>202</v>
      </c>
      <c r="G2248" t="s">
        <v>223</v>
      </c>
      <c r="H2248" t="s">
        <v>287</v>
      </c>
      <c r="I2248" t="s">
        <v>57</v>
      </c>
      <c r="J2248" t="s">
        <v>230</v>
      </c>
      <c r="K2248" t="s">
        <v>205</v>
      </c>
    </row>
    <row r="2249" spans="1:11" x14ac:dyDescent="0.35">
      <c r="A2249">
        <v>119731</v>
      </c>
      <c r="B2249">
        <v>10033570</v>
      </c>
      <c r="C2249" t="s">
        <v>6626</v>
      </c>
      <c r="D2249" t="s">
        <v>6627</v>
      </c>
      <c r="E2249" t="s">
        <v>6628</v>
      </c>
      <c r="F2249" t="s">
        <v>202</v>
      </c>
      <c r="G2249" t="s">
        <v>202</v>
      </c>
      <c r="H2249" t="s">
        <v>271</v>
      </c>
      <c r="I2249" t="s">
        <v>48</v>
      </c>
      <c r="J2249" t="s">
        <v>235</v>
      </c>
      <c r="K2249" t="s">
        <v>213</v>
      </c>
    </row>
    <row r="2250" spans="1:11" x14ac:dyDescent="0.35">
      <c r="A2250">
        <v>162325</v>
      </c>
      <c r="B2250">
        <v>10083841</v>
      </c>
      <c r="C2250">
        <v>0</v>
      </c>
      <c r="D2250" t="s">
        <v>3613</v>
      </c>
      <c r="E2250" t="s">
        <v>6629</v>
      </c>
      <c r="F2250" t="s">
        <v>275</v>
      </c>
      <c r="G2250" t="s">
        <v>312</v>
      </c>
      <c r="H2250" t="s">
        <v>589</v>
      </c>
      <c r="I2250" t="s">
        <v>28</v>
      </c>
      <c r="J2250" t="s">
        <v>235</v>
      </c>
      <c r="K2250" t="s">
        <v>213</v>
      </c>
    </row>
    <row r="2251" spans="1:11" x14ac:dyDescent="0.35">
      <c r="A2251">
        <v>130013</v>
      </c>
      <c r="B2251">
        <v>10044140</v>
      </c>
      <c r="C2251" t="s">
        <v>6630</v>
      </c>
      <c r="D2251" t="s">
        <v>6631</v>
      </c>
      <c r="E2251" t="s">
        <v>6632</v>
      </c>
      <c r="F2251" t="s">
        <v>209</v>
      </c>
      <c r="G2251" t="s">
        <v>210</v>
      </c>
      <c r="H2251" t="s">
        <v>589</v>
      </c>
      <c r="I2251" t="s">
        <v>28</v>
      </c>
      <c r="J2251" t="s">
        <v>235</v>
      </c>
      <c r="K2251" t="s">
        <v>213</v>
      </c>
    </row>
    <row r="2252" spans="1:11" x14ac:dyDescent="0.35">
      <c r="A2252">
        <v>139606</v>
      </c>
      <c r="B2252">
        <v>10064846</v>
      </c>
      <c r="C2252" t="s">
        <v>6633</v>
      </c>
      <c r="D2252" t="s">
        <v>6634</v>
      </c>
      <c r="E2252" t="s">
        <v>6635</v>
      </c>
      <c r="F2252" t="s">
        <v>202</v>
      </c>
      <c r="G2252" t="s">
        <v>331</v>
      </c>
      <c r="H2252" t="s">
        <v>360</v>
      </c>
      <c r="I2252" t="s">
        <v>172</v>
      </c>
      <c r="J2252" t="s">
        <v>230</v>
      </c>
      <c r="K2252" t="s">
        <v>205</v>
      </c>
    </row>
    <row r="2253" spans="1:11" x14ac:dyDescent="0.35">
      <c r="A2253">
        <v>124011</v>
      </c>
      <c r="B2253">
        <v>10017406</v>
      </c>
      <c r="C2253" t="s">
        <v>6636</v>
      </c>
      <c r="D2253" t="s">
        <v>6637</v>
      </c>
      <c r="E2253" t="s">
        <v>6638</v>
      </c>
      <c r="F2253" t="s">
        <v>209</v>
      </c>
      <c r="G2253" t="s">
        <v>210</v>
      </c>
      <c r="H2253" t="s">
        <v>476</v>
      </c>
      <c r="I2253" t="s">
        <v>121</v>
      </c>
      <c r="J2253" t="s">
        <v>212</v>
      </c>
      <c r="K2253" t="s">
        <v>245</v>
      </c>
    </row>
    <row r="2254" spans="1:11" x14ac:dyDescent="0.35">
      <c r="A2254">
        <v>114764</v>
      </c>
      <c r="B2254">
        <v>10005371</v>
      </c>
      <c r="C2254" t="s">
        <v>6639</v>
      </c>
      <c r="D2254" t="s">
        <v>6640</v>
      </c>
      <c r="E2254" t="s">
        <v>6641</v>
      </c>
      <c r="F2254" t="s">
        <v>209</v>
      </c>
      <c r="G2254" t="s">
        <v>209</v>
      </c>
      <c r="H2254" t="s">
        <v>955</v>
      </c>
      <c r="I2254" t="s">
        <v>34</v>
      </c>
      <c r="J2254" t="s">
        <v>235</v>
      </c>
      <c r="K2254" t="s">
        <v>213</v>
      </c>
    </row>
    <row r="2255" spans="1:11" x14ac:dyDescent="0.35">
      <c r="A2255">
        <v>134420</v>
      </c>
      <c r="B2255">
        <v>10062645</v>
      </c>
      <c r="C2255" t="s">
        <v>6642</v>
      </c>
      <c r="D2255" t="s">
        <v>6643</v>
      </c>
      <c r="E2255" t="s">
        <v>6644</v>
      </c>
      <c r="F2255" t="s">
        <v>202</v>
      </c>
      <c r="G2255" t="s">
        <v>202</v>
      </c>
      <c r="H2255" t="s">
        <v>1835</v>
      </c>
      <c r="I2255" t="s">
        <v>1836</v>
      </c>
      <c r="J2255" t="s">
        <v>267</v>
      </c>
      <c r="K2255" t="s">
        <v>219</v>
      </c>
    </row>
    <row r="2256" spans="1:11" x14ac:dyDescent="0.35">
      <c r="A2256">
        <v>119864</v>
      </c>
      <c r="B2256">
        <v>10034121</v>
      </c>
      <c r="C2256" t="s">
        <v>6645</v>
      </c>
      <c r="D2256" t="s">
        <v>6646</v>
      </c>
      <c r="E2256" t="s">
        <v>6647</v>
      </c>
      <c r="F2256" t="s">
        <v>202</v>
      </c>
      <c r="G2256" t="s">
        <v>202</v>
      </c>
      <c r="H2256" t="s">
        <v>211</v>
      </c>
      <c r="I2256" t="s">
        <v>150</v>
      </c>
      <c r="J2256" t="s">
        <v>212</v>
      </c>
      <c r="K2256" t="s">
        <v>213</v>
      </c>
    </row>
    <row r="2257" spans="1:11" x14ac:dyDescent="0.35">
      <c r="A2257">
        <v>119462</v>
      </c>
      <c r="B2257">
        <v>10032961</v>
      </c>
      <c r="C2257" t="s">
        <v>6648</v>
      </c>
      <c r="D2257" t="s">
        <v>6649</v>
      </c>
      <c r="E2257" t="s">
        <v>6650</v>
      </c>
      <c r="F2257" t="s">
        <v>202</v>
      </c>
      <c r="G2257" t="s">
        <v>202</v>
      </c>
      <c r="H2257" t="s">
        <v>211</v>
      </c>
      <c r="I2257" t="s">
        <v>150</v>
      </c>
      <c r="J2257" t="s">
        <v>212</v>
      </c>
      <c r="K2257" t="s">
        <v>213</v>
      </c>
    </row>
    <row r="2258" spans="1:11" x14ac:dyDescent="0.35">
      <c r="A2258">
        <v>134760</v>
      </c>
      <c r="B2258">
        <v>10062850</v>
      </c>
      <c r="C2258" t="s">
        <v>6651</v>
      </c>
      <c r="D2258" t="s">
        <v>6652</v>
      </c>
      <c r="E2258" t="s">
        <v>6653</v>
      </c>
      <c r="F2258" t="s">
        <v>202</v>
      </c>
      <c r="G2258" t="s">
        <v>202</v>
      </c>
      <c r="H2258" t="s">
        <v>1835</v>
      </c>
      <c r="I2258" t="s">
        <v>1836</v>
      </c>
      <c r="J2258" t="s">
        <v>267</v>
      </c>
      <c r="K2258" t="s">
        <v>219</v>
      </c>
    </row>
    <row r="2259" spans="1:11" x14ac:dyDescent="0.35">
      <c r="A2259">
        <v>122732</v>
      </c>
      <c r="B2259">
        <v>10037881</v>
      </c>
      <c r="C2259" t="s">
        <v>6654</v>
      </c>
      <c r="D2259" t="s">
        <v>6655</v>
      </c>
      <c r="E2259" t="s">
        <v>6656</v>
      </c>
      <c r="F2259" t="s">
        <v>202</v>
      </c>
      <c r="G2259" t="s">
        <v>202</v>
      </c>
      <c r="H2259" t="s">
        <v>900</v>
      </c>
      <c r="I2259" t="s">
        <v>94</v>
      </c>
      <c r="J2259" t="s">
        <v>244</v>
      </c>
      <c r="K2259" t="s">
        <v>245</v>
      </c>
    </row>
    <row r="2260" spans="1:11" x14ac:dyDescent="0.35">
      <c r="A2260">
        <v>114659</v>
      </c>
      <c r="B2260">
        <v>10005377</v>
      </c>
      <c r="C2260" t="s">
        <v>6657</v>
      </c>
      <c r="D2260" t="s">
        <v>6658</v>
      </c>
      <c r="E2260" t="s">
        <v>6659</v>
      </c>
      <c r="F2260" t="s">
        <v>209</v>
      </c>
      <c r="G2260" t="s">
        <v>209</v>
      </c>
      <c r="H2260" t="s">
        <v>217</v>
      </c>
      <c r="I2260" t="s">
        <v>86</v>
      </c>
      <c r="J2260" t="s">
        <v>218</v>
      </c>
      <c r="K2260" t="s">
        <v>219</v>
      </c>
    </row>
    <row r="2261" spans="1:11" x14ac:dyDescent="0.35">
      <c r="A2261">
        <v>120267</v>
      </c>
      <c r="B2261">
        <v>10034787</v>
      </c>
      <c r="C2261" t="s">
        <v>6660</v>
      </c>
      <c r="D2261" t="s">
        <v>6661</v>
      </c>
      <c r="E2261" t="s">
        <v>6662</v>
      </c>
      <c r="F2261" t="s">
        <v>202</v>
      </c>
      <c r="G2261" t="s">
        <v>202</v>
      </c>
      <c r="H2261" t="s">
        <v>1408</v>
      </c>
      <c r="I2261" t="s">
        <v>131</v>
      </c>
      <c r="J2261" t="s">
        <v>212</v>
      </c>
      <c r="K2261" t="s">
        <v>245</v>
      </c>
    </row>
    <row r="2262" spans="1:11" x14ac:dyDescent="0.35">
      <c r="A2262">
        <v>120526</v>
      </c>
      <c r="B2262">
        <v>10035481</v>
      </c>
      <c r="C2262" t="s">
        <v>6663</v>
      </c>
      <c r="D2262" t="s">
        <v>6664</v>
      </c>
      <c r="E2262" t="s">
        <v>6665</v>
      </c>
      <c r="F2262" t="s">
        <v>202</v>
      </c>
      <c r="G2262" t="s">
        <v>202</v>
      </c>
      <c r="H2262" t="s">
        <v>2045</v>
      </c>
      <c r="I2262" t="s">
        <v>67</v>
      </c>
      <c r="J2262" t="s">
        <v>267</v>
      </c>
      <c r="K2262" t="s">
        <v>219</v>
      </c>
    </row>
    <row r="2263" spans="1:11" x14ac:dyDescent="0.35">
      <c r="A2263">
        <v>120446</v>
      </c>
      <c r="B2263">
        <v>10035142</v>
      </c>
      <c r="C2263" t="s">
        <v>6666</v>
      </c>
      <c r="D2263" t="s">
        <v>6667</v>
      </c>
      <c r="E2263" t="s">
        <v>6668</v>
      </c>
      <c r="F2263" t="s">
        <v>202</v>
      </c>
      <c r="G2263" t="s">
        <v>202</v>
      </c>
      <c r="H2263" t="s">
        <v>1498</v>
      </c>
      <c r="I2263" t="s">
        <v>84</v>
      </c>
      <c r="J2263" t="s">
        <v>218</v>
      </c>
      <c r="K2263" t="s">
        <v>219</v>
      </c>
    </row>
    <row r="2264" spans="1:11" x14ac:dyDescent="0.35">
      <c r="A2264">
        <v>121238</v>
      </c>
      <c r="B2264">
        <v>10036345</v>
      </c>
      <c r="C2264">
        <v>0</v>
      </c>
      <c r="D2264" t="s">
        <v>4568</v>
      </c>
      <c r="E2264" t="s">
        <v>6669</v>
      </c>
      <c r="F2264" t="s">
        <v>275</v>
      </c>
      <c r="G2264" t="s">
        <v>286</v>
      </c>
      <c r="H2264" t="s">
        <v>1066</v>
      </c>
      <c r="I2264" t="s">
        <v>89</v>
      </c>
      <c r="J2264" t="s">
        <v>225</v>
      </c>
      <c r="K2264" t="s">
        <v>219</v>
      </c>
    </row>
    <row r="2265" spans="1:11" x14ac:dyDescent="0.35">
      <c r="A2265">
        <v>119606</v>
      </c>
      <c r="B2265">
        <v>10033206</v>
      </c>
      <c r="C2265" t="s">
        <v>6670</v>
      </c>
      <c r="D2265" t="s">
        <v>6671</v>
      </c>
      <c r="E2265" t="s">
        <v>6672</v>
      </c>
      <c r="F2265" t="s">
        <v>202</v>
      </c>
      <c r="G2265" t="s">
        <v>202</v>
      </c>
      <c r="H2265" t="s">
        <v>1206</v>
      </c>
      <c r="I2265" t="s">
        <v>41</v>
      </c>
      <c r="J2265" t="s">
        <v>235</v>
      </c>
      <c r="K2265" t="s">
        <v>213</v>
      </c>
    </row>
    <row r="2266" spans="1:11" x14ac:dyDescent="0.35">
      <c r="A2266">
        <v>108270</v>
      </c>
      <c r="B2266">
        <v>10005389</v>
      </c>
      <c r="C2266" t="s">
        <v>249</v>
      </c>
      <c r="D2266" t="s">
        <v>6673</v>
      </c>
      <c r="E2266" t="s">
        <v>6674</v>
      </c>
      <c r="F2266" t="s">
        <v>275</v>
      </c>
      <c r="G2266" t="s">
        <v>1608</v>
      </c>
      <c r="H2266" t="s">
        <v>1959</v>
      </c>
      <c r="I2266" t="s">
        <v>26</v>
      </c>
      <c r="J2266" t="s">
        <v>235</v>
      </c>
      <c r="K2266" t="s">
        <v>213</v>
      </c>
    </row>
    <row r="2267" spans="1:11" x14ac:dyDescent="0.35">
      <c r="A2267">
        <v>123588</v>
      </c>
      <c r="B2267">
        <v>10017476</v>
      </c>
      <c r="C2267" t="s">
        <v>6675</v>
      </c>
      <c r="D2267" t="s">
        <v>6676</v>
      </c>
      <c r="E2267" t="s">
        <v>6677</v>
      </c>
      <c r="F2267" t="s">
        <v>209</v>
      </c>
      <c r="G2267" t="s">
        <v>210</v>
      </c>
      <c r="H2267" t="s">
        <v>1498</v>
      </c>
      <c r="I2267" t="s">
        <v>84</v>
      </c>
      <c r="J2267" t="s">
        <v>218</v>
      </c>
      <c r="K2267" t="s">
        <v>219</v>
      </c>
    </row>
    <row r="2268" spans="1:11" x14ac:dyDescent="0.35">
      <c r="A2268">
        <v>123638</v>
      </c>
      <c r="B2268">
        <v>10017441</v>
      </c>
      <c r="C2268" t="s">
        <v>6678</v>
      </c>
      <c r="D2268" t="s">
        <v>6679</v>
      </c>
      <c r="E2268" t="s">
        <v>6680</v>
      </c>
      <c r="F2268" t="s">
        <v>209</v>
      </c>
      <c r="G2268" t="s">
        <v>210</v>
      </c>
      <c r="H2268" t="s">
        <v>801</v>
      </c>
      <c r="I2268" t="s">
        <v>96</v>
      </c>
      <c r="J2268" t="s">
        <v>244</v>
      </c>
      <c r="K2268" t="s">
        <v>245</v>
      </c>
    </row>
    <row r="2269" spans="1:11" x14ac:dyDescent="0.35">
      <c r="A2269">
        <v>114120</v>
      </c>
      <c r="B2269">
        <v>10035377</v>
      </c>
      <c r="C2269" t="s">
        <v>6681</v>
      </c>
      <c r="D2269" t="s">
        <v>6682</v>
      </c>
      <c r="E2269" t="s">
        <v>6683</v>
      </c>
      <c r="F2269" t="s">
        <v>202</v>
      </c>
      <c r="G2269" t="s">
        <v>202</v>
      </c>
      <c r="H2269" t="s">
        <v>660</v>
      </c>
      <c r="I2269" t="s">
        <v>124</v>
      </c>
      <c r="J2269" t="s">
        <v>283</v>
      </c>
      <c r="K2269" t="s">
        <v>205</v>
      </c>
    </row>
    <row r="2270" spans="1:11" x14ac:dyDescent="0.35">
      <c r="A2270">
        <v>119746</v>
      </c>
      <c r="B2270">
        <v>10017511</v>
      </c>
      <c r="C2270" t="s">
        <v>6684</v>
      </c>
      <c r="D2270" t="s">
        <v>6685</v>
      </c>
      <c r="E2270" t="s">
        <v>6686</v>
      </c>
      <c r="F2270" t="s">
        <v>209</v>
      </c>
      <c r="G2270" t="s">
        <v>209</v>
      </c>
      <c r="H2270" t="s">
        <v>2476</v>
      </c>
      <c r="I2270" t="s">
        <v>51</v>
      </c>
      <c r="J2270" t="s">
        <v>235</v>
      </c>
      <c r="K2270" t="s">
        <v>213</v>
      </c>
    </row>
    <row r="2271" spans="1:11" x14ac:dyDescent="0.35">
      <c r="A2271">
        <v>122007</v>
      </c>
      <c r="B2271">
        <v>10037673</v>
      </c>
      <c r="C2271" t="s">
        <v>6687</v>
      </c>
      <c r="D2271" t="s">
        <v>6688</v>
      </c>
      <c r="E2271" t="s">
        <v>6689</v>
      </c>
      <c r="F2271" t="s">
        <v>202</v>
      </c>
      <c r="G2271" t="s">
        <v>585</v>
      </c>
      <c r="H2271" t="s">
        <v>642</v>
      </c>
      <c r="I2271" t="s">
        <v>49</v>
      </c>
      <c r="J2271" t="s">
        <v>235</v>
      </c>
      <c r="K2271" t="s">
        <v>213</v>
      </c>
    </row>
    <row r="2272" spans="1:11" x14ac:dyDescent="0.35">
      <c r="A2272">
        <v>106334</v>
      </c>
      <c r="B2272">
        <v>10005398</v>
      </c>
      <c r="C2272" t="s">
        <v>249</v>
      </c>
      <c r="D2272" t="s">
        <v>342</v>
      </c>
      <c r="E2272" t="s">
        <v>6690</v>
      </c>
      <c r="F2272" t="s">
        <v>275</v>
      </c>
      <c r="G2272" t="s">
        <v>7</v>
      </c>
      <c r="H2272" t="s">
        <v>344</v>
      </c>
      <c r="I2272" t="s">
        <v>134</v>
      </c>
      <c r="J2272" t="s">
        <v>212</v>
      </c>
      <c r="K2272" t="s">
        <v>245</v>
      </c>
    </row>
    <row r="2273" spans="1:11" x14ac:dyDescent="0.35">
      <c r="A2273">
        <v>119465</v>
      </c>
      <c r="B2273">
        <v>10032956</v>
      </c>
      <c r="C2273" t="s">
        <v>6691</v>
      </c>
      <c r="D2273" t="s">
        <v>6692</v>
      </c>
      <c r="E2273" t="s">
        <v>6693</v>
      </c>
      <c r="F2273" t="s">
        <v>202</v>
      </c>
      <c r="G2273" t="s">
        <v>202</v>
      </c>
      <c r="H2273" t="s">
        <v>344</v>
      </c>
      <c r="I2273" t="s">
        <v>134</v>
      </c>
      <c r="J2273" t="s">
        <v>212</v>
      </c>
      <c r="K2273" t="s">
        <v>245</v>
      </c>
    </row>
    <row r="2274" spans="1:11" x14ac:dyDescent="0.35">
      <c r="A2274">
        <v>105301</v>
      </c>
      <c r="B2274">
        <v>10005404</v>
      </c>
      <c r="C2274" t="s">
        <v>6694</v>
      </c>
      <c r="D2274" t="s">
        <v>6695</v>
      </c>
      <c r="E2274" t="s">
        <v>6696</v>
      </c>
      <c r="F2274" t="s">
        <v>275</v>
      </c>
      <c r="G2274" t="s">
        <v>710</v>
      </c>
      <c r="H2274" t="s">
        <v>336</v>
      </c>
      <c r="I2274" t="s">
        <v>158</v>
      </c>
      <c r="J2274" t="s">
        <v>267</v>
      </c>
      <c r="K2274" t="s">
        <v>219</v>
      </c>
    </row>
    <row r="2275" spans="1:11" x14ac:dyDescent="0.35">
      <c r="A2275">
        <v>119574</v>
      </c>
      <c r="B2275">
        <v>10033274</v>
      </c>
      <c r="C2275" t="s">
        <v>6697</v>
      </c>
      <c r="D2275" t="s">
        <v>6698</v>
      </c>
      <c r="E2275" t="s">
        <v>6699</v>
      </c>
      <c r="F2275" t="s">
        <v>202</v>
      </c>
      <c r="G2275" t="s">
        <v>202</v>
      </c>
      <c r="H2275" t="s">
        <v>413</v>
      </c>
      <c r="I2275" t="s">
        <v>110</v>
      </c>
      <c r="J2275" t="s">
        <v>204</v>
      </c>
      <c r="K2275" t="s">
        <v>205</v>
      </c>
    </row>
    <row r="2276" spans="1:11" x14ac:dyDescent="0.35">
      <c r="A2276">
        <v>123424</v>
      </c>
      <c r="B2276">
        <v>10017424</v>
      </c>
      <c r="C2276" t="s">
        <v>6700</v>
      </c>
      <c r="D2276" t="s">
        <v>6701</v>
      </c>
      <c r="E2276" t="s">
        <v>6702</v>
      </c>
      <c r="F2276" t="s">
        <v>209</v>
      </c>
      <c r="G2276" t="s">
        <v>210</v>
      </c>
      <c r="H2276" t="s">
        <v>266</v>
      </c>
      <c r="I2276" t="s">
        <v>65</v>
      </c>
      <c r="J2276" t="s">
        <v>267</v>
      </c>
      <c r="K2276" t="s">
        <v>219</v>
      </c>
    </row>
    <row r="2277" spans="1:11" x14ac:dyDescent="0.35">
      <c r="A2277">
        <v>108009</v>
      </c>
      <c r="B2277">
        <v>10005412</v>
      </c>
      <c r="C2277" t="s">
        <v>249</v>
      </c>
      <c r="D2277" t="s">
        <v>6703</v>
      </c>
      <c r="E2277" t="s">
        <v>6704</v>
      </c>
      <c r="F2277" t="s">
        <v>275</v>
      </c>
      <c r="G2277" t="s">
        <v>7</v>
      </c>
      <c r="H2277" t="s">
        <v>610</v>
      </c>
      <c r="I2277" t="s">
        <v>53</v>
      </c>
      <c r="J2277" t="s">
        <v>235</v>
      </c>
      <c r="K2277" t="s">
        <v>213</v>
      </c>
    </row>
    <row r="2278" spans="1:11" x14ac:dyDescent="0.35">
      <c r="A2278">
        <v>107079</v>
      </c>
      <c r="B2278">
        <v>10005414</v>
      </c>
      <c r="C2278" t="s">
        <v>6705</v>
      </c>
      <c r="D2278" t="s">
        <v>6706</v>
      </c>
      <c r="E2278" t="s">
        <v>6707</v>
      </c>
      <c r="F2278" t="s">
        <v>275</v>
      </c>
      <c r="G2278" t="s">
        <v>276</v>
      </c>
      <c r="H2278" t="s">
        <v>2231</v>
      </c>
      <c r="I2278" t="s">
        <v>100</v>
      </c>
      <c r="J2278" t="s">
        <v>225</v>
      </c>
      <c r="K2278" t="s">
        <v>219</v>
      </c>
    </row>
    <row r="2279" spans="1:11" x14ac:dyDescent="0.35">
      <c r="A2279">
        <v>107078</v>
      </c>
      <c r="B2279">
        <v>10005413</v>
      </c>
      <c r="C2279" t="s">
        <v>249</v>
      </c>
      <c r="D2279" t="s">
        <v>2229</v>
      </c>
      <c r="E2279" t="s">
        <v>6708</v>
      </c>
      <c r="F2279" t="s">
        <v>275</v>
      </c>
      <c r="G2279" t="s">
        <v>7</v>
      </c>
      <c r="H2279" t="s">
        <v>2231</v>
      </c>
      <c r="I2279" t="s">
        <v>100</v>
      </c>
      <c r="J2279" t="s">
        <v>225</v>
      </c>
      <c r="K2279" t="s">
        <v>219</v>
      </c>
    </row>
    <row r="2280" spans="1:11" x14ac:dyDescent="0.35">
      <c r="A2280">
        <v>119386</v>
      </c>
      <c r="B2280">
        <v>10032224</v>
      </c>
      <c r="C2280" t="s">
        <v>6709</v>
      </c>
      <c r="D2280" t="s">
        <v>6710</v>
      </c>
      <c r="E2280" t="s">
        <v>6711</v>
      </c>
      <c r="F2280" t="s">
        <v>202</v>
      </c>
      <c r="G2280" t="s">
        <v>202</v>
      </c>
      <c r="H2280" t="s">
        <v>282</v>
      </c>
      <c r="I2280" t="s">
        <v>154</v>
      </c>
      <c r="J2280" t="s">
        <v>283</v>
      </c>
      <c r="K2280" t="s">
        <v>205</v>
      </c>
    </row>
    <row r="2281" spans="1:11" x14ac:dyDescent="0.35">
      <c r="A2281">
        <v>122427</v>
      </c>
      <c r="B2281">
        <v>10039057</v>
      </c>
      <c r="C2281" t="s">
        <v>6712</v>
      </c>
      <c r="D2281" t="s">
        <v>6713</v>
      </c>
      <c r="E2281" t="s">
        <v>6714</v>
      </c>
      <c r="F2281" t="s">
        <v>202</v>
      </c>
      <c r="G2281" t="s">
        <v>202</v>
      </c>
      <c r="H2281" t="s">
        <v>697</v>
      </c>
      <c r="I2281" t="s">
        <v>698</v>
      </c>
      <c r="J2281" t="s">
        <v>244</v>
      </c>
      <c r="K2281" t="s">
        <v>245</v>
      </c>
    </row>
    <row r="2282" spans="1:11" x14ac:dyDescent="0.35">
      <c r="A2282">
        <v>114741</v>
      </c>
      <c r="B2282">
        <v>10005419</v>
      </c>
      <c r="C2282" t="s">
        <v>6715</v>
      </c>
      <c r="D2282" t="s">
        <v>6716</v>
      </c>
      <c r="E2282" t="s">
        <v>6717</v>
      </c>
      <c r="F2282" t="s">
        <v>209</v>
      </c>
      <c r="G2282" t="s">
        <v>209</v>
      </c>
      <c r="H2282" t="s">
        <v>417</v>
      </c>
      <c r="I2282" t="s">
        <v>162</v>
      </c>
      <c r="J2282" t="s">
        <v>244</v>
      </c>
      <c r="K2282" t="s">
        <v>245</v>
      </c>
    </row>
    <row r="2283" spans="1:11" x14ac:dyDescent="0.35">
      <c r="A2283">
        <v>114785</v>
      </c>
      <c r="B2283">
        <v>10005421</v>
      </c>
      <c r="C2283" t="s">
        <v>6718</v>
      </c>
      <c r="D2283" t="s">
        <v>6719</v>
      </c>
      <c r="E2283" t="s">
        <v>6720</v>
      </c>
      <c r="F2283" t="s">
        <v>209</v>
      </c>
      <c r="G2283" t="s">
        <v>209</v>
      </c>
      <c r="H2283" t="s">
        <v>1328</v>
      </c>
      <c r="I2283" t="s">
        <v>160</v>
      </c>
      <c r="J2283" t="s">
        <v>244</v>
      </c>
      <c r="K2283" t="s">
        <v>245</v>
      </c>
    </row>
    <row r="2284" spans="1:11" x14ac:dyDescent="0.35">
      <c r="A2284">
        <v>123547</v>
      </c>
      <c r="B2284">
        <v>10023003</v>
      </c>
      <c r="C2284" t="s">
        <v>6721</v>
      </c>
      <c r="D2284" t="s">
        <v>6722</v>
      </c>
      <c r="E2284" t="s">
        <v>6723</v>
      </c>
      <c r="F2284" t="s">
        <v>209</v>
      </c>
      <c r="G2284" t="s">
        <v>210</v>
      </c>
      <c r="H2284" t="s">
        <v>1787</v>
      </c>
      <c r="I2284" t="s">
        <v>73</v>
      </c>
      <c r="J2284" t="s">
        <v>267</v>
      </c>
      <c r="K2284" t="s">
        <v>219</v>
      </c>
    </row>
    <row r="2285" spans="1:11" x14ac:dyDescent="0.35">
      <c r="A2285">
        <v>122382</v>
      </c>
      <c r="B2285">
        <v>10039052</v>
      </c>
      <c r="C2285" t="s">
        <v>6724</v>
      </c>
      <c r="D2285" t="s">
        <v>6725</v>
      </c>
      <c r="E2285" t="s">
        <v>6726</v>
      </c>
      <c r="F2285" t="s">
        <v>202</v>
      </c>
      <c r="G2285" t="s">
        <v>202</v>
      </c>
      <c r="H2285" t="s">
        <v>753</v>
      </c>
      <c r="I2285" t="s">
        <v>166</v>
      </c>
      <c r="J2285" t="s">
        <v>204</v>
      </c>
      <c r="K2285" t="s">
        <v>205</v>
      </c>
    </row>
    <row r="2286" spans="1:11" x14ac:dyDescent="0.35">
      <c r="A2286">
        <v>125024</v>
      </c>
      <c r="B2286">
        <v>10043459</v>
      </c>
      <c r="C2286" t="s">
        <v>6727</v>
      </c>
      <c r="D2286" t="s">
        <v>6728</v>
      </c>
      <c r="E2286" t="s">
        <v>6729</v>
      </c>
      <c r="F2286" t="s">
        <v>202</v>
      </c>
      <c r="G2286" t="s">
        <v>223</v>
      </c>
      <c r="H2286" t="s">
        <v>635</v>
      </c>
      <c r="I2286" t="s">
        <v>148</v>
      </c>
      <c r="J2286" t="s">
        <v>230</v>
      </c>
      <c r="K2286" t="s">
        <v>205</v>
      </c>
    </row>
    <row r="2287" spans="1:11" x14ac:dyDescent="0.35">
      <c r="A2287">
        <v>108327</v>
      </c>
      <c r="B2287">
        <v>10005429</v>
      </c>
      <c r="C2287" t="s">
        <v>6730</v>
      </c>
      <c r="D2287" t="s">
        <v>6731</v>
      </c>
      <c r="E2287" t="s">
        <v>6732</v>
      </c>
      <c r="F2287" t="s">
        <v>275</v>
      </c>
      <c r="G2287" t="s">
        <v>475</v>
      </c>
      <c r="H2287" t="s">
        <v>646</v>
      </c>
      <c r="I2287" t="s">
        <v>125</v>
      </c>
      <c r="J2287" t="s">
        <v>283</v>
      </c>
      <c r="K2287" t="s">
        <v>205</v>
      </c>
    </row>
    <row r="2288" spans="1:11" x14ac:dyDescent="0.35">
      <c r="A2288">
        <v>117594</v>
      </c>
      <c r="B2288">
        <v>10008456</v>
      </c>
      <c r="C2288" t="s">
        <v>6733</v>
      </c>
      <c r="D2288" t="s">
        <v>6734</v>
      </c>
      <c r="E2288" t="s">
        <v>6735</v>
      </c>
      <c r="F2288" t="s">
        <v>275</v>
      </c>
      <c r="G2288" t="s">
        <v>312</v>
      </c>
      <c r="H2288" t="s">
        <v>229</v>
      </c>
      <c r="I2288" t="s">
        <v>128</v>
      </c>
      <c r="J2288" t="s">
        <v>230</v>
      </c>
      <c r="K2288" t="s">
        <v>205</v>
      </c>
    </row>
    <row r="2289" spans="1:11" x14ac:dyDescent="0.35">
      <c r="A2289">
        <v>114124</v>
      </c>
      <c r="B2289">
        <v>10005970</v>
      </c>
      <c r="C2289" t="s">
        <v>6736</v>
      </c>
      <c r="D2289" t="s">
        <v>6737</v>
      </c>
      <c r="E2289" t="s">
        <v>6738</v>
      </c>
      <c r="F2289" t="s">
        <v>209</v>
      </c>
      <c r="G2289" t="s">
        <v>209</v>
      </c>
      <c r="H2289" t="s">
        <v>306</v>
      </c>
      <c r="I2289" t="s">
        <v>25</v>
      </c>
      <c r="J2289" t="s">
        <v>235</v>
      </c>
      <c r="K2289" t="s">
        <v>213</v>
      </c>
    </row>
    <row r="2290" spans="1:11" x14ac:dyDescent="0.35">
      <c r="A2290">
        <v>108398</v>
      </c>
      <c r="B2290">
        <v>10005435</v>
      </c>
      <c r="C2290" t="s">
        <v>6739</v>
      </c>
      <c r="D2290" t="s">
        <v>6740</v>
      </c>
      <c r="E2290" t="s">
        <v>6741</v>
      </c>
      <c r="F2290" t="s">
        <v>275</v>
      </c>
      <c r="G2290" t="s">
        <v>475</v>
      </c>
      <c r="H2290" t="s">
        <v>409</v>
      </c>
      <c r="I2290" t="s">
        <v>171</v>
      </c>
      <c r="J2290" t="s">
        <v>212</v>
      </c>
      <c r="K2290" t="s">
        <v>213</v>
      </c>
    </row>
    <row r="2291" spans="1:11" x14ac:dyDescent="0.35">
      <c r="A2291">
        <v>139400</v>
      </c>
      <c r="B2291">
        <v>10065148</v>
      </c>
      <c r="C2291" t="s">
        <v>6742</v>
      </c>
      <c r="D2291" t="s">
        <v>6740</v>
      </c>
      <c r="E2291" t="s">
        <v>6741</v>
      </c>
      <c r="F2291" t="s">
        <v>202</v>
      </c>
      <c r="G2291" t="s">
        <v>202</v>
      </c>
      <c r="H2291" t="s">
        <v>409</v>
      </c>
      <c r="I2291" t="s">
        <v>171</v>
      </c>
      <c r="J2291" t="s">
        <v>212</v>
      </c>
      <c r="K2291" t="s">
        <v>213</v>
      </c>
    </row>
    <row r="2292" spans="1:11" x14ac:dyDescent="0.35">
      <c r="A2292">
        <v>120117</v>
      </c>
      <c r="B2292">
        <v>10037076</v>
      </c>
      <c r="C2292" t="s">
        <v>6743</v>
      </c>
      <c r="D2292" t="s">
        <v>6744</v>
      </c>
      <c r="E2292" t="s">
        <v>6745</v>
      </c>
      <c r="F2292" t="s">
        <v>202</v>
      </c>
      <c r="G2292" t="s">
        <v>202</v>
      </c>
      <c r="H2292" t="s">
        <v>282</v>
      </c>
      <c r="I2292" t="s">
        <v>154</v>
      </c>
      <c r="J2292" t="s">
        <v>283</v>
      </c>
      <c r="K2292" t="s">
        <v>205</v>
      </c>
    </row>
    <row r="2293" spans="1:11" x14ac:dyDescent="0.35">
      <c r="A2293">
        <v>123435</v>
      </c>
      <c r="B2293">
        <v>10017435</v>
      </c>
      <c r="C2293" t="s">
        <v>6746</v>
      </c>
      <c r="D2293" t="s">
        <v>6747</v>
      </c>
      <c r="E2293" t="s">
        <v>6748</v>
      </c>
      <c r="F2293" t="s">
        <v>209</v>
      </c>
      <c r="G2293" t="s">
        <v>210</v>
      </c>
      <c r="H2293" t="s">
        <v>370</v>
      </c>
      <c r="I2293" t="s">
        <v>61</v>
      </c>
      <c r="J2293" t="s">
        <v>230</v>
      </c>
      <c r="K2293" t="s">
        <v>205</v>
      </c>
    </row>
    <row r="2294" spans="1:11" x14ac:dyDescent="0.35">
      <c r="A2294">
        <v>119782</v>
      </c>
      <c r="B2294">
        <v>10033782</v>
      </c>
      <c r="C2294" t="s">
        <v>6749</v>
      </c>
      <c r="D2294" t="s">
        <v>6750</v>
      </c>
      <c r="E2294" t="s">
        <v>6751</v>
      </c>
      <c r="F2294" t="s">
        <v>202</v>
      </c>
      <c r="G2294" t="s">
        <v>202</v>
      </c>
      <c r="H2294" t="s">
        <v>417</v>
      </c>
      <c r="I2294" t="s">
        <v>162</v>
      </c>
      <c r="J2294" t="s">
        <v>244</v>
      </c>
      <c r="K2294" t="s">
        <v>245</v>
      </c>
    </row>
    <row r="2295" spans="1:11" x14ac:dyDescent="0.35">
      <c r="A2295">
        <v>119184</v>
      </c>
      <c r="B2295">
        <v>10017432</v>
      </c>
      <c r="C2295" t="s">
        <v>6752</v>
      </c>
      <c r="D2295" t="s">
        <v>6753</v>
      </c>
      <c r="E2295" t="s">
        <v>6754</v>
      </c>
      <c r="F2295" t="s">
        <v>209</v>
      </c>
      <c r="G2295" t="s">
        <v>209</v>
      </c>
      <c r="H2295" t="s">
        <v>2476</v>
      </c>
      <c r="I2295" t="s">
        <v>51</v>
      </c>
      <c r="J2295" t="s">
        <v>235</v>
      </c>
      <c r="K2295" t="s">
        <v>213</v>
      </c>
    </row>
    <row r="2296" spans="1:11" x14ac:dyDescent="0.35">
      <c r="A2296">
        <v>120299</v>
      </c>
      <c r="B2296">
        <v>10034773</v>
      </c>
      <c r="C2296" t="s">
        <v>6755</v>
      </c>
      <c r="D2296" t="s">
        <v>6756</v>
      </c>
      <c r="E2296" t="s">
        <v>6757</v>
      </c>
      <c r="F2296" t="s">
        <v>202</v>
      </c>
      <c r="G2296" t="s">
        <v>202</v>
      </c>
      <c r="H2296" t="s">
        <v>1009</v>
      </c>
      <c r="I2296" t="s">
        <v>50</v>
      </c>
      <c r="J2296" t="s">
        <v>235</v>
      </c>
      <c r="K2296" t="s">
        <v>213</v>
      </c>
    </row>
    <row r="2297" spans="1:11" x14ac:dyDescent="0.35">
      <c r="A2297">
        <v>123431</v>
      </c>
      <c r="B2297">
        <v>10015931</v>
      </c>
      <c r="C2297" t="s">
        <v>6758</v>
      </c>
      <c r="D2297" t="s">
        <v>6759</v>
      </c>
      <c r="E2297" t="s">
        <v>6760</v>
      </c>
      <c r="F2297" t="s">
        <v>209</v>
      </c>
      <c r="G2297" t="s">
        <v>210</v>
      </c>
      <c r="H2297" t="s">
        <v>1916</v>
      </c>
      <c r="I2297" t="s">
        <v>29</v>
      </c>
      <c r="J2297" t="s">
        <v>235</v>
      </c>
      <c r="K2297" t="s">
        <v>213</v>
      </c>
    </row>
    <row r="2298" spans="1:11" x14ac:dyDescent="0.35">
      <c r="A2298">
        <v>120857</v>
      </c>
      <c r="B2298">
        <v>10042280</v>
      </c>
      <c r="C2298" t="s">
        <v>6761</v>
      </c>
      <c r="D2298" t="s">
        <v>6762</v>
      </c>
      <c r="E2298" t="s">
        <v>6763</v>
      </c>
      <c r="F2298" t="s">
        <v>202</v>
      </c>
      <c r="G2298" t="s">
        <v>202</v>
      </c>
      <c r="H2298" t="s">
        <v>340</v>
      </c>
      <c r="I2298" t="s">
        <v>163</v>
      </c>
      <c r="J2298" t="s">
        <v>204</v>
      </c>
      <c r="K2298" t="s">
        <v>213</v>
      </c>
    </row>
    <row r="2299" spans="1:11" x14ac:dyDescent="0.35">
      <c r="A2299">
        <v>107537</v>
      </c>
      <c r="B2299">
        <v>10005465</v>
      </c>
      <c r="C2299" t="s">
        <v>6764</v>
      </c>
      <c r="D2299" t="s">
        <v>6765</v>
      </c>
      <c r="E2299" t="s">
        <v>6766</v>
      </c>
      <c r="F2299" t="s">
        <v>275</v>
      </c>
      <c r="G2299" t="s">
        <v>475</v>
      </c>
      <c r="H2299" t="s">
        <v>767</v>
      </c>
      <c r="I2299" t="s">
        <v>169</v>
      </c>
      <c r="J2299" t="s">
        <v>244</v>
      </c>
      <c r="K2299" t="s">
        <v>245</v>
      </c>
    </row>
    <row r="2300" spans="1:11" x14ac:dyDescent="0.35">
      <c r="A2300">
        <v>118687</v>
      </c>
      <c r="B2300">
        <v>10024137</v>
      </c>
      <c r="C2300" t="s">
        <v>6767</v>
      </c>
      <c r="D2300" t="s">
        <v>6768</v>
      </c>
      <c r="E2300" t="s">
        <v>6769</v>
      </c>
      <c r="F2300" t="s">
        <v>202</v>
      </c>
      <c r="G2300" t="s">
        <v>202</v>
      </c>
      <c r="H2300" t="s">
        <v>515</v>
      </c>
      <c r="I2300" t="s">
        <v>161</v>
      </c>
      <c r="J2300" t="s">
        <v>267</v>
      </c>
      <c r="K2300" t="s">
        <v>219</v>
      </c>
    </row>
    <row r="2301" spans="1:11" x14ac:dyDescent="0.35">
      <c r="A2301">
        <v>139958</v>
      </c>
      <c r="B2301">
        <v>10065834</v>
      </c>
      <c r="C2301" t="s">
        <v>6770</v>
      </c>
      <c r="D2301" t="s">
        <v>6771</v>
      </c>
      <c r="E2301" t="s">
        <v>6772</v>
      </c>
      <c r="F2301" t="s">
        <v>202</v>
      </c>
      <c r="G2301" t="s">
        <v>202</v>
      </c>
      <c r="H2301" t="s">
        <v>1252</v>
      </c>
      <c r="I2301" t="s">
        <v>123</v>
      </c>
      <c r="J2301" t="s">
        <v>212</v>
      </c>
      <c r="K2301" t="s">
        <v>245</v>
      </c>
    </row>
    <row r="2302" spans="1:11" x14ac:dyDescent="0.35">
      <c r="A2302">
        <v>108330</v>
      </c>
      <c r="B2302">
        <v>10005466</v>
      </c>
      <c r="C2302" t="s">
        <v>6773</v>
      </c>
      <c r="D2302" t="s">
        <v>6774</v>
      </c>
      <c r="E2302" t="s">
        <v>6775</v>
      </c>
      <c r="F2302" t="s">
        <v>275</v>
      </c>
      <c r="G2302" t="s">
        <v>276</v>
      </c>
      <c r="H2302" t="s">
        <v>2137</v>
      </c>
      <c r="I2302" t="s">
        <v>54</v>
      </c>
      <c r="J2302" t="s">
        <v>235</v>
      </c>
      <c r="K2302" t="s">
        <v>213</v>
      </c>
    </row>
    <row r="2303" spans="1:11" x14ac:dyDescent="0.35">
      <c r="A2303">
        <v>108353</v>
      </c>
      <c r="B2303">
        <v>10003088</v>
      </c>
      <c r="C2303">
        <v>0</v>
      </c>
      <c r="D2303" t="s">
        <v>6776</v>
      </c>
      <c r="E2303" t="s">
        <v>6777</v>
      </c>
      <c r="F2303" t="s">
        <v>275</v>
      </c>
      <c r="G2303" t="s">
        <v>276</v>
      </c>
      <c r="H2303" t="s">
        <v>2137</v>
      </c>
      <c r="I2303" t="s">
        <v>54</v>
      </c>
      <c r="J2303" t="s">
        <v>235</v>
      </c>
      <c r="K2303" t="s">
        <v>213</v>
      </c>
    </row>
    <row r="2304" spans="1:11" x14ac:dyDescent="0.35">
      <c r="A2304">
        <v>119310</v>
      </c>
      <c r="B2304">
        <v>10030999</v>
      </c>
      <c r="C2304" t="s">
        <v>6778</v>
      </c>
      <c r="D2304" t="s">
        <v>6779</v>
      </c>
      <c r="E2304" t="s">
        <v>6780</v>
      </c>
      <c r="F2304" t="s">
        <v>202</v>
      </c>
      <c r="G2304" t="s">
        <v>202</v>
      </c>
      <c r="H2304" t="s">
        <v>2137</v>
      </c>
      <c r="I2304" t="s">
        <v>54</v>
      </c>
      <c r="J2304" t="s">
        <v>235</v>
      </c>
      <c r="K2304" t="s">
        <v>213</v>
      </c>
    </row>
    <row r="2305" spans="1:11" x14ac:dyDescent="0.35">
      <c r="A2305">
        <v>113406</v>
      </c>
      <c r="B2305">
        <v>10005468</v>
      </c>
      <c r="C2305" t="s">
        <v>6781</v>
      </c>
      <c r="D2305" t="s">
        <v>6782</v>
      </c>
      <c r="E2305" t="s">
        <v>6783</v>
      </c>
      <c r="F2305" t="s">
        <v>209</v>
      </c>
      <c r="G2305" t="s">
        <v>209</v>
      </c>
      <c r="H2305" t="s">
        <v>1354</v>
      </c>
      <c r="I2305" t="s">
        <v>106</v>
      </c>
      <c r="J2305" t="s">
        <v>218</v>
      </c>
      <c r="K2305" t="s">
        <v>219</v>
      </c>
    </row>
    <row r="2306" spans="1:11" x14ac:dyDescent="0.35">
      <c r="A2306">
        <v>139402</v>
      </c>
      <c r="B2306">
        <v>10065396</v>
      </c>
      <c r="C2306" t="s">
        <v>6784</v>
      </c>
      <c r="D2306" t="s">
        <v>6782</v>
      </c>
      <c r="E2306" t="s">
        <v>6783</v>
      </c>
      <c r="F2306" t="s">
        <v>202</v>
      </c>
      <c r="G2306" t="s">
        <v>202</v>
      </c>
      <c r="H2306" t="s">
        <v>1354</v>
      </c>
      <c r="I2306" t="s">
        <v>106</v>
      </c>
      <c r="J2306" t="s">
        <v>218</v>
      </c>
      <c r="K2306" t="s">
        <v>219</v>
      </c>
    </row>
    <row r="2307" spans="1:11" x14ac:dyDescent="0.35">
      <c r="A2307">
        <v>116192</v>
      </c>
      <c r="B2307">
        <v>10007362</v>
      </c>
      <c r="C2307" t="s">
        <v>249</v>
      </c>
      <c r="D2307" t="s">
        <v>6776</v>
      </c>
      <c r="E2307" t="s">
        <v>6785</v>
      </c>
      <c r="F2307" t="s">
        <v>275</v>
      </c>
      <c r="G2307" t="s">
        <v>7</v>
      </c>
      <c r="H2307" t="s">
        <v>2137</v>
      </c>
      <c r="I2307" t="s">
        <v>54</v>
      </c>
      <c r="J2307" t="s">
        <v>235</v>
      </c>
      <c r="K2307" t="s">
        <v>213</v>
      </c>
    </row>
    <row r="2308" spans="1:11" x14ac:dyDescent="0.35">
      <c r="A2308">
        <v>108449</v>
      </c>
      <c r="B2308">
        <v>10005469</v>
      </c>
      <c r="C2308" t="s">
        <v>6786</v>
      </c>
      <c r="D2308" t="s">
        <v>6787</v>
      </c>
      <c r="E2308" t="s">
        <v>6788</v>
      </c>
      <c r="F2308" t="s">
        <v>275</v>
      </c>
      <c r="G2308" t="s">
        <v>276</v>
      </c>
      <c r="H2308" t="s">
        <v>2137</v>
      </c>
      <c r="I2308" t="s">
        <v>54</v>
      </c>
      <c r="J2308" t="s">
        <v>235</v>
      </c>
      <c r="K2308" t="s">
        <v>213</v>
      </c>
    </row>
    <row r="2309" spans="1:11" x14ac:dyDescent="0.35">
      <c r="A2309">
        <v>119620</v>
      </c>
      <c r="B2309">
        <v>10033228</v>
      </c>
      <c r="C2309" t="s">
        <v>6789</v>
      </c>
      <c r="D2309" t="s">
        <v>6790</v>
      </c>
      <c r="E2309" t="s">
        <v>6791</v>
      </c>
      <c r="F2309" t="s">
        <v>202</v>
      </c>
      <c r="G2309" t="s">
        <v>202</v>
      </c>
      <c r="H2309" t="s">
        <v>340</v>
      </c>
      <c r="I2309" t="s">
        <v>163</v>
      </c>
      <c r="J2309" t="s">
        <v>204</v>
      </c>
      <c r="K2309" t="s">
        <v>213</v>
      </c>
    </row>
    <row r="2310" spans="1:11" x14ac:dyDescent="0.35">
      <c r="A2310">
        <v>121932</v>
      </c>
      <c r="B2310">
        <v>10037408</v>
      </c>
      <c r="C2310" t="s">
        <v>6792</v>
      </c>
      <c r="D2310" t="s">
        <v>6793</v>
      </c>
      <c r="E2310" t="s">
        <v>6794</v>
      </c>
      <c r="F2310" t="s">
        <v>202</v>
      </c>
      <c r="G2310" t="s">
        <v>202</v>
      </c>
      <c r="H2310" t="s">
        <v>332</v>
      </c>
      <c r="I2310" t="s">
        <v>42</v>
      </c>
      <c r="J2310" t="s">
        <v>235</v>
      </c>
      <c r="K2310" t="s">
        <v>213</v>
      </c>
    </row>
    <row r="2311" spans="1:11" x14ac:dyDescent="0.35">
      <c r="A2311">
        <v>124053</v>
      </c>
      <c r="B2311">
        <v>10017393</v>
      </c>
      <c r="C2311" t="s">
        <v>6795</v>
      </c>
      <c r="D2311" t="s">
        <v>6796</v>
      </c>
      <c r="E2311" t="s">
        <v>6797</v>
      </c>
      <c r="F2311" t="s">
        <v>209</v>
      </c>
      <c r="G2311" t="s">
        <v>210</v>
      </c>
      <c r="H2311" t="s">
        <v>738</v>
      </c>
      <c r="I2311" t="s">
        <v>149</v>
      </c>
      <c r="J2311" t="s">
        <v>212</v>
      </c>
      <c r="K2311" t="s">
        <v>213</v>
      </c>
    </row>
    <row r="2312" spans="1:11" x14ac:dyDescent="0.35">
      <c r="A2312">
        <v>141124</v>
      </c>
      <c r="B2312">
        <v>10068455</v>
      </c>
      <c r="C2312" t="s">
        <v>6798</v>
      </c>
      <c r="D2312" t="s">
        <v>6799</v>
      </c>
      <c r="E2312" t="s">
        <v>6800</v>
      </c>
      <c r="F2312" t="s">
        <v>202</v>
      </c>
      <c r="G2312" t="s">
        <v>202</v>
      </c>
      <c r="H2312" t="s">
        <v>340</v>
      </c>
      <c r="I2312" t="s">
        <v>163</v>
      </c>
      <c r="J2312" t="s">
        <v>204</v>
      </c>
      <c r="K2312" t="s">
        <v>213</v>
      </c>
    </row>
    <row r="2313" spans="1:11" x14ac:dyDescent="0.35">
      <c r="A2313">
        <v>123742</v>
      </c>
      <c r="B2313">
        <v>10017325</v>
      </c>
      <c r="C2313" t="s">
        <v>6801</v>
      </c>
      <c r="D2313" t="s">
        <v>6802</v>
      </c>
      <c r="E2313" t="s">
        <v>6803</v>
      </c>
      <c r="F2313" t="s">
        <v>209</v>
      </c>
      <c r="G2313" t="s">
        <v>210</v>
      </c>
      <c r="H2313" t="s">
        <v>1013</v>
      </c>
      <c r="I2313" t="s">
        <v>1014</v>
      </c>
      <c r="J2313" t="s">
        <v>204</v>
      </c>
      <c r="K2313" t="s">
        <v>205</v>
      </c>
    </row>
    <row r="2314" spans="1:11" x14ac:dyDescent="0.35">
      <c r="A2314">
        <v>123778</v>
      </c>
      <c r="B2314">
        <v>10017078</v>
      </c>
      <c r="C2314" t="s">
        <v>6804</v>
      </c>
      <c r="D2314" t="s">
        <v>6805</v>
      </c>
      <c r="E2314" t="s">
        <v>6806</v>
      </c>
      <c r="F2314" t="s">
        <v>209</v>
      </c>
      <c r="G2314" t="s">
        <v>210</v>
      </c>
      <c r="H2314" t="s">
        <v>294</v>
      </c>
      <c r="I2314" t="s">
        <v>151</v>
      </c>
      <c r="J2314" t="s">
        <v>267</v>
      </c>
      <c r="K2314" t="s">
        <v>219</v>
      </c>
    </row>
    <row r="2315" spans="1:11" x14ac:dyDescent="0.35">
      <c r="A2315">
        <v>120553</v>
      </c>
      <c r="B2315">
        <v>10035482</v>
      </c>
      <c r="C2315" t="s">
        <v>6807</v>
      </c>
      <c r="D2315" t="s">
        <v>6808</v>
      </c>
      <c r="E2315" t="s">
        <v>6809</v>
      </c>
      <c r="F2315" t="s">
        <v>202</v>
      </c>
      <c r="G2315" t="s">
        <v>202</v>
      </c>
      <c r="H2315" t="s">
        <v>653</v>
      </c>
      <c r="I2315" t="s">
        <v>80</v>
      </c>
      <c r="J2315" t="s">
        <v>218</v>
      </c>
      <c r="K2315" t="s">
        <v>219</v>
      </c>
    </row>
    <row r="2316" spans="1:11" x14ac:dyDescent="0.35">
      <c r="A2316">
        <v>123621</v>
      </c>
      <c r="B2316">
        <v>10017421</v>
      </c>
      <c r="C2316" t="s">
        <v>6810</v>
      </c>
      <c r="D2316" t="s">
        <v>6811</v>
      </c>
      <c r="E2316" t="s">
        <v>6812</v>
      </c>
      <c r="F2316" t="s">
        <v>209</v>
      </c>
      <c r="G2316" t="s">
        <v>210</v>
      </c>
      <c r="H2316" t="s">
        <v>635</v>
      </c>
      <c r="I2316" t="s">
        <v>148</v>
      </c>
      <c r="J2316" t="s">
        <v>230</v>
      </c>
      <c r="K2316" t="s">
        <v>205</v>
      </c>
    </row>
    <row r="2317" spans="1:11" x14ac:dyDescent="0.35">
      <c r="A2317">
        <v>119644</v>
      </c>
      <c r="B2317">
        <v>10033374</v>
      </c>
      <c r="C2317" t="s">
        <v>6813</v>
      </c>
      <c r="D2317" t="s">
        <v>6814</v>
      </c>
      <c r="E2317" t="s">
        <v>6815</v>
      </c>
      <c r="F2317" t="s">
        <v>202</v>
      </c>
      <c r="G2317" t="s">
        <v>202</v>
      </c>
      <c r="H2317" t="s">
        <v>476</v>
      </c>
      <c r="I2317" t="s">
        <v>121</v>
      </c>
      <c r="J2317" t="s">
        <v>212</v>
      </c>
      <c r="K2317" t="s">
        <v>245</v>
      </c>
    </row>
    <row r="2318" spans="1:11" x14ac:dyDescent="0.35">
      <c r="A2318">
        <v>119732</v>
      </c>
      <c r="B2318">
        <v>10033590</v>
      </c>
      <c r="C2318" t="s">
        <v>6816</v>
      </c>
      <c r="D2318" t="s">
        <v>6817</v>
      </c>
      <c r="E2318" t="s">
        <v>6818</v>
      </c>
      <c r="F2318" t="s">
        <v>202</v>
      </c>
      <c r="G2318" t="s">
        <v>202</v>
      </c>
      <c r="H2318" t="s">
        <v>294</v>
      </c>
      <c r="I2318" t="s">
        <v>151</v>
      </c>
      <c r="J2318" t="s">
        <v>267</v>
      </c>
      <c r="K2318" t="s">
        <v>219</v>
      </c>
    </row>
    <row r="2319" spans="1:11" x14ac:dyDescent="0.35">
      <c r="A2319">
        <v>113408</v>
      </c>
      <c r="B2319">
        <v>10005481</v>
      </c>
      <c r="C2319" t="s">
        <v>6819</v>
      </c>
      <c r="D2319" t="s">
        <v>6820</v>
      </c>
      <c r="E2319" t="s">
        <v>6821</v>
      </c>
      <c r="F2319" t="s">
        <v>209</v>
      </c>
      <c r="G2319" t="s">
        <v>209</v>
      </c>
      <c r="H2319" t="s">
        <v>1354</v>
      </c>
      <c r="I2319" t="s">
        <v>106</v>
      </c>
      <c r="J2319" t="s">
        <v>218</v>
      </c>
      <c r="K2319" t="s">
        <v>219</v>
      </c>
    </row>
    <row r="2320" spans="1:11" x14ac:dyDescent="0.35">
      <c r="A2320">
        <v>131375</v>
      </c>
      <c r="B2320">
        <v>10047505</v>
      </c>
      <c r="C2320" t="s">
        <v>6822</v>
      </c>
      <c r="D2320" t="s">
        <v>6823</v>
      </c>
      <c r="E2320" t="s">
        <v>6824</v>
      </c>
      <c r="F2320" t="s">
        <v>202</v>
      </c>
      <c r="G2320" t="s">
        <v>223</v>
      </c>
      <c r="H2320" t="s">
        <v>811</v>
      </c>
      <c r="I2320" t="s">
        <v>58</v>
      </c>
      <c r="J2320" t="s">
        <v>230</v>
      </c>
      <c r="K2320" t="s">
        <v>205</v>
      </c>
    </row>
    <row r="2321" spans="1:11" x14ac:dyDescent="0.35">
      <c r="A2321">
        <v>133106</v>
      </c>
      <c r="B2321">
        <v>10055167</v>
      </c>
      <c r="C2321" t="s">
        <v>6825</v>
      </c>
      <c r="D2321" t="s">
        <v>6826</v>
      </c>
      <c r="E2321" t="s">
        <v>6827</v>
      </c>
      <c r="F2321" t="s">
        <v>202</v>
      </c>
      <c r="G2321" t="s">
        <v>223</v>
      </c>
      <c r="H2321" t="s">
        <v>211</v>
      </c>
      <c r="I2321" t="s">
        <v>150</v>
      </c>
      <c r="J2321" t="s">
        <v>212</v>
      </c>
      <c r="K2321" t="s">
        <v>213</v>
      </c>
    </row>
    <row r="2322" spans="1:11" x14ac:dyDescent="0.35">
      <c r="A2322">
        <v>120009</v>
      </c>
      <c r="B2322">
        <v>10034544</v>
      </c>
      <c r="C2322" t="s">
        <v>6828</v>
      </c>
      <c r="D2322" t="s">
        <v>6829</v>
      </c>
      <c r="E2322" t="s">
        <v>6830</v>
      </c>
      <c r="F2322" t="s">
        <v>202</v>
      </c>
      <c r="G2322" t="s">
        <v>202</v>
      </c>
      <c r="H2322" t="s">
        <v>642</v>
      </c>
      <c r="I2322" t="s">
        <v>49</v>
      </c>
      <c r="J2322" t="s">
        <v>235</v>
      </c>
      <c r="K2322" t="s">
        <v>213</v>
      </c>
    </row>
    <row r="2323" spans="1:11" x14ac:dyDescent="0.35">
      <c r="A2323">
        <v>106896</v>
      </c>
      <c r="B2323">
        <v>10002863</v>
      </c>
      <c r="C2323" t="s">
        <v>6831</v>
      </c>
      <c r="D2323" t="s">
        <v>6832</v>
      </c>
      <c r="E2323" t="s">
        <v>6833</v>
      </c>
      <c r="F2323" t="s">
        <v>275</v>
      </c>
      <c r="G2323" t="s">
        <v>276</v>
      </c>
      <c r="H2323" t="s">
        <v>683</v>
      </c>
      <c r="I2323" t="s">
        <v>139</v>
      </c>
      <c r="J2323" t="s">
        <v>267</v>
      </c>
      <c r="K2323" t="s">
        <v>219</v>
      </c>
    </row>
    <row r="2324" spans="1:11" x14ac:dyDescent="0.35">
      <c r="A2324">
        <v>123355</v>
      </c>
      <c r="B2324">
        <v>10042052</v>
      </c>
      <c r="C2324" t="s">
        <v>6834</v>
      </c>
      <c r="D2324" t="s">
        <v>6835</v>
      </c>
      <c r="E2324" t="s">
        <v>6836</v>
      </c>
      <c r="F2324" t="s">
        <v>202</v>
      </c>
      <c r="G2324" t="s">
        <v>585</v>
      </c>
      <c r="H2324" t="s">
        <v>428</v>
      </c>
      <c r="I2324" t="s">
        <v>37</v>
      </c>
      <c r="J2324" t="s">
        <v>235</v>
      </c>
      <c r="K2324" t="s">
        <v>213</v>
      </c>
    </row>
    <row r="2325" spans="1:11" x14ac:dyDescent="0.35">
      <c r="A2325">
        <v>123976</v>
      </c>
      <c r="B2325">
        <v>10022976</v>
      </c>
      <c r="C2325" t="s">
        <v>6837</v>
      </c>
      <c r="D2325" t="s">
        <v>6838</v>
      </c>
      <c r="E2325" t="s">
        <v>6836</v>
      </c>
      <c r="F2325" t="s">
        <v>209</v>
      </c>
      <c r="G2325" t="s">
        <v>210</v>
      </c>
      <c r="H2325" t="s">
        <v>1206</v>
      </c>
      <c r="I2325" t="s">
        <v>41</v>
      </c>
      <c r="J2325" t="s">
        <v>235</v>
      </c>
      <c r="K2325" t="s">
        <v>213</v>
      </c>
    </row>
    <row r="2326" spans="1:11" x14ac:dyDescent="0.35">
      <c r="A2326">
        <v>141361</v>
      </c>
      <c r="B2326">
        <v>10082199</v>
      </c>
      <c r="C2326" t="s">
        <v>6839</v>
      </c>
      <c r="D2326" t="s">
        <v>6840</v>
      </c>
      <c r="E2326" t="s">
        <v>6841</v>
      </c>
      <c r="F2326" t="s">
        <v>202</v>
      </c>
      <c r="G2326" t="s">
        <v>223</v>
      </c>
      <c r="H2326" t="s">
        <v>254</v>
      </c>
      <c r="I2326" t="s">
        <v>170</v>
      </c>
      <c r="J2326" t="s">
        <v>204</v>
      </c>
      <c r="K2326" t="s">
        <v>205</v>
      </c>
    </row>
    <row r="2327" spans="1:11" x14ac:dyDescent="0.35">
      <c r="A2327">
        <v>134485</v>
      </c>
      <c r="B2327">
        <v>10061803</v>
      </c>
      <c r="C2327" t="s">
        <v>6842</v>
      </c>
      <c r="D2327" t="s">
        <v>6843</v>
      </c>
      <c r="E2327" t="s">
        <v>6844</v>
      </c>
      <c r="F2327" t="s">
        <v>202</v>
      </c>
      <c r="G2327" t="s">
        <v>202</v>
      </c>
      <c r="H2327" t="s">
        <v>1179</v>
      </c>
      <c r="I2327" t="s">
        <v>69</v>
      </c>
      <c r="J2327" t="s">
        <v>267</v>
      </c>
      <c r="K2327" t="s">
        <v>219</v>
      </c>
    </row>
    <row r="2328" spans="1:11" x14ac:dyDescent="0.35">
      <c r="A2328">
        <v>109725</v>
      </c>
      <c r="B2328">
        <v>10027384</v>
      </c>
      <c r="C2328" t="s">
        <v>6845</v>
      </c>
      <c r="D2328" t="s">
        <v>6846</v>
      </c>
      <c r="E2328" t="s">
        <v>6847</v>
      </c>
      <c r="F2328" t="s">
        <v>275</v>
      </c>
      <c r="G2328" t="s">
        <v>312</v>
      </c>
      <c r="H2328" t="s">
        <v>660</v>
      </c>
      <c r="I2328" t="s">
        <v>124</v>
      </c>
      <c r="J2328" t="s">
        <v>283</v>
      </c>
      <c r="K2328" t="s">
        <v>205</v>
      </c>
    </row>
    <row r="2329" spans="1:11" x14ac:dyDescent="0.35">
      <c r="A2329">
        <v>116450</v>
      </c>
      <c r="B2329">
        <v>10005493</v>
      </c>
      <c r="C2329" t="s">
        <v>6848</v>
      </c>
      <c r="D2329" t="s">
        <v>6849</v>
      </c>
      <c r="E2329" t="s">
        <v>6850</v>
      </c>
      <c r="F2329" t="s">
        <v>209</v>
      </c>
      <c r="G2329" t="s">
        <v>1178</v>
      </c>
      <c r="H2329" t="s">
        <v>360</v>
      </c>
      <c r="I2329" t="s">
        <v>172</v>
      </c>
      <c r="J2329" t="s">
        <v>230</v>
      </c>
      <c r="K2329" t="s">
        <v>205</v>
      </c>
    </row>
    <row r="2330" spans="1:11" x14ac:dyDescent="0.35">
      <c r="A2330">
        <v>124267</v>
      </c>
      <c r="B2330">
        <v>10040605</v>
      </c>
      <c r="C2330" t="s">
        <v>6851</v>
      </c>
      <c r="D2330" t="s">
        <v>6852</v>
      </c>
      <c r="E2330" t="s">
        <v>6853</v>
      </c>
      <c r="F2330" t="s">
        <v>209</v>
      </c>
      <c r="G2330" t="s">
        <v>1178</v>
      </c>
      <c r="H2330" t="s">
        <v>271</v>
      </c>
      <c r="I2330" t="s">
        <v>48</v>
      </c>
      <c r="J2330" t="s">
        <v>235</v>
      </c>
      <c r="K2330" t="s">
        <v>213</v>
      </c>
    </row>
    <row r="2331" spans="1:11" x14ac:dyDescent="0.35">
      <c r="A2331">
        <v>108493</v>
      </c>
      <c r="B2331">
        <v>10005534</v>
      </c>
      <c r="C2331" t="s">
        <v>6854</v>
      </c>
      <c r="D2331" t="s">
        <v>6855</v>
      </c>
      <c r="E2331" t="s">
        <v>6856</v>
      </c>
      <c r="F2331" t="s">
        <v>275</v>
      </c>
      <c r="G2331" t="s">
        <v>276</v>
      </c>
      <c r="H2331" t="s">
        <v>239</v>
      </c>
      <c r="I2331" t="s">
        <v>81</v>
      </c>
      <c r="J2331" t="s">
        <v>218</v>
      </c>
      <c r="K2331" t="s">
        <v>219</v>
      </c>
    </row>
    <row r="2332" spans="1:11" x14ac:dyDescent="0.35">
      <c r="A2332">
        <v>134529</v>
      </c>
      <c r="B2332">
        <v>10057558</v>
      </c>
      <c r="C2332" t="s">
        <v>6857</v>
      </c>
      <c r="D2332" t="s">
        <v>6858</v>
      </c>
      <c r="E2332" t="s">
        <v>6859</v>
      </c>
      <c r="F2332" t="s">
        <v>202</v>
      </c>
      <c r="G2332" t="s">
        <v>202</v>
      </c>
      <c r="H2332" t="s">
        <v>340</v>
      </c>
      <c r="I2332" t="s">
        <v>163</v>
      </c>
      <c r="J2332" t="s">
        <v>204</v>
      </c>
      <c r="K2332" t="s">
        <v>213</v>
      </c>
    </row>
    <row r="2333" spans="1:11" x14ac:dyDescent="0.35">
      <c r="A2333">
        <v>113867</v>
      </c>
      <c r="B2333">
        <v>10005499</v>
      </c>
      <c r="C2333" t="s">
        <v>6860</v>
      </c>
      <c r="D2333" t="s">
        <v>6861</v>
      </c>
      <c r="E2333" t="s">
        <v>6862</v>
      </c>
      <c r="F2333" t="s">
        <v>209</v>
      </c>
      <c r="G2333" t="s">
        <v>209</v>
      </c>
      <c r="H2333" t="s">
        <v>428</v>
      </c>
      <c r="I2333" t="s">
        <v>37</v>
      </c>
      <c r="J2333" t="s">
        <v>235</v>
      </c>
      <c r="K2333" t="s">
        <v>213</v>
      </c>
    </row>
    <row r="2334" spans="1:11" x14ac:dyDescent="0.35">
      <c r="A2334">
        <v>123334</v>
      </c>
      <c r="B2334">
        <v>10042334</v>
      </c>
      <c r="C2334" t="s">
        <v>6863</v>
      </c>
      <c r="D2334" t="s">
        <v>6864</v>
      </c>
      <c r="E2334" t="s">
        <v>6865</v>
      </c>
      <c r="F2334" t="s">
        <v>202</v>
      </c>
      <c r="G2334" t="s">
        <v>585</v>
      </c>
      <c r="H2334" t="s">
        <v>879</v>
      </c>
      <c r="I2334" t="s">
        <v>147</v>
      </c>
      <c r="J2334" t="s">
        <v>230</v>
      </c>
      <c r="K2334" t="s">
        <v>205</v>
      </c>
    </row>
    <row r="2335" spans="1:11" x14ac:dyDescent="0.35">
      <c r="A2335">
        <v>108006</v>
      </c>
      <c r="B2335">
        <v>10005508</v>
      </c>
      <c r="C2335" t="s">
        <v>249</v>
      </c>
      <c r="D2335" t="s">
        <v>6866</v>
      </c>
      <c r="E2335" t="s">
        <v>6867</v>
      </c>
      <c r="F2335" t="s">
        <v>275</v>
      </c>
      <c r="G2335" t="s">
        <v>7</v>
      </c>
      <c r="H2335" t="s">
        <v>1787</v>
      </c>
      <c r="I2335" t="s">
        <v>73</v>
      </c>
      <c r="J2335" t="s">
        <v>267</v>
      </c>
      <c r="K2335" t="s">
        <v>219</v>
      </c>
    </row>
    <row r="2336" spans="1:11" x14ac:dyDescent="0.35">
      <c r="A2336">
        <v>138453</v>
      </c>
      <c r="B2336">
        <v>10063421</v>
      </c>
      <c r="C2336" t="s">
        <v>6868</v>
      </c>
      <c r="D2336" t="s">
        <v>6869</v>
      </c>
      <c r="E2336" t="s">
        <v>6870</v>
      </c>
      <c r="F2336" t="s">
        <v>202</v>
      </c>
      <c r="G2336" t="s">
        <v>202</v>
      </c>
      <c r="H2336" t="s">
        <v>1787</v>
      </c>
      <c r="I2336" t="s">
        <v>73</v>
      </c>
      <c r="J2336" t="s">
        <v>267</v>
      </c>
      <c r="K2336" t="s">
        <v>219</v>
      </c>
    </row>
    <row r="2337" spans="1:11" x14ac:dyDescent="0.35">
      <c r="A2337">
        <v>106929</v>
      </c>
      <c r="B2337">
        <v>10005514</v>
      </c>
      <c r="C2337" t="s">
        <v>249</v>
      </c>
      <c r="D2337" t="s">
        <v>1499</v>
      </c>
      <c r="E2337" t="s">
        <v>6871</v>
      </c>
      <c r="F2337" t="s">
        <v>275</v>
      </c>
      <c r="G2337" t="s">
        <v>286</v>
      </c>
      <c r="H2337" t="s">
        <v>266</v>
      </c>
      <c r="I2337" t="s">
        <v>65</v>
      </c>
      <c r="J2337" t="s">
        <v>267</v>
      </c>
      <c r="K2337" t="s">
        <v>219</v>
      </c>
    </row>
    <row r="2338" spans="1:11" x14ac:dyDescent="0.35">
      <c r="A2338">
        <v>120842</v>
      </c>
      <c r="B2338">
        <v>10037774</v>
      </c>
      <c r="C2338" t="s">
        <v>6872</v>
      </c>
      <c r="D2338" t="s">
        <v>6873</v>
      </c>
      <c r="E2338" t="s">
        <v>6874</v>
      </c>
      <c r="F2338" t="s">
        <v>202</v>
      </c>
      <c r="G2338" t="s">
        <v>202</v>
      </c>
      <c r="H2338" t="s">
        <v>217</v>
      </c>
      <c r="I2338" t="s">
        <v>86</v>
      </c>
      <c r="J2338" t="s">
        <v>218</v>
      </c>
      <c r="K2338" t="s">
        <v>219</v>
      </c>
    </row>
    <row r="2339" spans="1:11" x14ac:dyDescent="0.35">
      <c r="A2339">
        <v>140592</v>
      </c>
      <c r="B2339">
        <v>10067759</v>
      </c>
      <c r="C2339" t="s">
        <v>6875</v>
      </c>
      <c r="D2339" t="s">
        <v>6876</v>
      </c>
      <c r="E2339" t="s">
        <v>6877</v>
      </c>
      <c r="F2339" t="s">
        <v>202</v>
      </c>
      <c r="G2339" t="s">
        <v>202</v>
      </c>
      <c r="H2339" t="s">
        <v>455</v>
      </c>
      <c r="I2339" t="s">
        <v>144</v>
      </c>
      <c r="J2339" t="s">
        <v>204</v>
      </c>
      <c r="K2339" t="s">
        <v>213</v>
      </c>
    </row>
    <row r="2340" spans="1:11" x14ac:dyDescent="0.35">
      <c r="A2340">
        <v>115411</v>
      </c>
      <c r="B2340">
        <v>10005521</v>
      </c>
      <c r="C2340" t="s">
        <v>249</v>
      </c>
      <c r="D2340" t="s">
        <v>1058</v>
      </c>
      <c r="E2340" t="s">
        <v>6878</v>
      </c>
      <c r="F2340" t="s">
        <v>275</v>
      </c>
      <c r="G2340" t="s">
        <v>286</v>
      </c>
      <c r="H2340" t="s">
        <v>738</v>
      </c>
      <c r="I2340" t="s">
        <v>149</v>
      </c>
      <c r="J2340" t="s">
        <v>212</v>
      </c>
      <c r="K2340" t="s">
        <v>213</v>
      </c>
    </row>
    <row r="2341" spans="1:11" x14ac:dyDescent="0.35">
      <c r="A2341">
        <v>132776</v>
      </c>
      <c r="B2341">
        <v>10064847</v>
      </c>
      <c r="C2341" t="s">
        <v>6879</v>
      </c>
      <c r="D2341" t="s">
        <v>6880</v>
      </c>
      <c r="E2341" t="s">
        <v>6881</v>
      </c>
      <c r="F2341" t="s">
        <v>202</v>
      </c>
      <c r="G2341" t="s">
        <v>585</v>
      </c>
      <c r="H2341" t="s">
        <v>549</v>
      </c>
      <c r="I2341" t="s">
        <v>550</v>
      </c>
      <c r="J2341" t="s">
        <v>218</v>
      </c>
      <c r="K2341" t="s">
        <v>219</v>
      </c>
    </row>
    <row r="2342" spans="1:11" x14ac:dyDescent="0.35">
      <c r="A2342">
        <v>120198</v>
      </c>
      <c r="B2342">
        <v>10034822</v>
      </c>
      <c r="C2342" t="s">
        <v>6882</v>
      </c>
      <c r="D2342" t="s">
        <v>6883</v>
      </c>
      <c r="E2342" t="s">
        <v>6884</v>
      </c>
      <c r="F2342" t="s">
        <v>202</v>
      </c>
      <c r="G2342" t="s">
        <v>202</v>
      </c>
      <c r="H2342" t="s">
        <v>771</v>
      </c>
      <c r="I2342" t="s">
        <v>46</v>
      </c>
      <c r="J2342" t="s">
        <v>235</v>
      </c>
      <c r="K2342" t="s">
        <v>213</v>
      </c>
    </row>
    <row r="2343" spans="1:11" x14ac:dyDescent="0.35">
      <c r="A2343">
        <v>106794</v>
      </c>
      <c r="B2343">
        <v>10005522</v>
      </c>
      <c r="C2343" t="s">
        <v>249</v>
      </c>
      <c r="D2343" t="s">
        <v>4841</v>
      </c>
      <c r="E2343" t="s">
        <v>6885</v>
      </c>
      <c r="F2343" t="s">
        <v>275</v>
      </c>
      <c r="G2343" t="s">
        <v>286</v>
      </c>
      <c r="H2343" t="s">
        <v>557</v>
      </c>
      <c r="I2343" t="s">
        <v>31</v>
      </c>
      <c r="J2343" t="s">
        <v>235</v>
      </c>
      <c r="K2343" t="s">
        <v>213</v>
      </c>
    </row>
    <row r="2344" spans="1:11" x14ac:dyDescent="0.35">
      <c r="A2344">
        <v>120707</v>
      </c>
      <c r="B2344">
        <v>10035800</v>
      </c>
      <c r="C2344" t="s">
        <v>6886</v>
      </c>
      <c r="D2344" t="s">
        <v>6887</v>
      </c>
      <c r="E2344" t="s">
        <v>6888</v>
      </c>
      <c r="F2344" t="s">
        <v>202</v>
      </c>
      <c r="G2344" t="s">
        <v>202</v>
      </c>
      <c r="H2344" t="s">
        <v>409</v>
      </c>
      <c r="I2344" t="s">
        <v>171</v>
      </c>
      <c r="J2344" t="s">
        <v>212</v>
      </c>
      <c r="K2344" t="s">
        <v>213</v>
      </c>
    </row>
    <row r="2345" spans="1:11" x14ac:dyDescent="0.35">
      <c r="A2345">
        <v>120077</v>
      </c>
      <c r="B2345">
        <v>10034743</v>
      </c>
      <c r="C2345" t="s">
        <v>6889</v>
      </c>
      <c r="D2345" t="s">
        <v>6890</v>
      </c>
      <c r="E2345" t="s">
        <v>6891</v>
      </c>
      <c r="F2345" t="s">
        <v>202</v>
      </c>
      <c r="G2345" t="s">
        <v>202</v>
      </c>
      <c r="H2345" t="s">
        <v>271</v>
      </c>
      <c r="I2345" t="s">
        <v>48</v>
      </c>
      <c r="J2345" t="s">
        <v>235</v>
      </c>
      <c r="K2345" t="s">
        <v>213</v>
      </c>
    </row>
    <row r="2346" spans="1:11" x14ac:dyDescent="0.35">
      <c r="A2346">
        <v>123791</v>
      </c>
      <c r="B2346">
        <v>10017501</v>
      </c>
      <c r="C2346" t="s">
        <v>6892</v>
      </c>
      <c r="D2346" t="s">
        <v>6893</v>
      </c>
      <c r="E2346" t="s">
        <v>6894</v>
      </c>
      <c r="F2346" t="s">
        <v>209</v>
      </c>
      <c r="G2346" t="s">
        <v>210</v>
      </c>
      <c r="H2346" t="s">
        <v>290</v>
      </c>
      <c r="I2346" t="s">
        <v>155</v>
      </c>
      <c r="J2346" t="s">
        <v>283</v>
      </c>
      <c r="K2346" t="s">
        <v>205</v>
      </c>
    </row>
    <row r="2347" spans="1:11" x14ac:dyDescent="0.35">
      <c r="A2347">
        <v>122535</v>
      </c>
      <c r="B2347">
        <v>10038819</v>
      </c>
      <c r="C2347" t="s">
        <v>6895</v>
      </c>
      <c r="D2347" t="s">
        <v>6896</v>
      </c>
      <c r="E2347" t="s">
        <v>6897</v>
      </c>
      <c r="F2347" t="s">
        <v>202</v>
      </c>
      <c r="G2347" t="s">
        <v>331</v>
      </c>
      <c r="H2347" t="s">
        <v>1252</v>
      </c>
      <c r="I2347" t="s">
        <v>123</v>
      </c>
      <c r="J2347" t="s">
        <v>212</v>
      </c>
      <c r="K2347" t="s">
        <v>245</v>
      </c>
    </row>
    <row r="2348" spans="1:11" x14ac:dyDescent="0.35">
      <c r="A2348">
        <v>119896</v>
      </c>
      <c r="B2348">
        <v>10034157</v>
      </c>
      <c r="C2348" t="s">
        <v>6898</v>
      </c>
      <c r="D2348" t="s">
        <v>6899</v>
      </c>
      <c r="E2348" t="s">
        <v>6900</v>
      </c>
      <c r="F2348" t="s">
        <v>202</v>
      </c>
      <c r="G2348" t="s">
        <v>202</v>
      </c>
      <c r="H2348" t="s">
        <v>1354</v>
      </c>
      <c r="I2348" t="s">
        <v>106</v>
      </c>
      <c r="J2348" t="s">
        <v>218</v>
      </c>
      <c r="K2348" t="s">
        <v>219</v>
      </c>
    </row>
    <row r="2349" spans="1:11" x14ac:dyDescent="0.35">
      <c r="A2349">
        <v>119754</v>
      </c>
      <c r="B2349">
        <v>10033565</v>
      </c>
      <c r="C2349" t="s">
        <v>6901</v>
      </c>
      <c r="D2349" t="s">
        <v>6902</v>
      </c>
      <c r="E2349" t="s">
        <v>6903</v>
      </c>
      <c r="F2349" t="s">
        <v>202</v>
      </c>
      <c r="G2349" t="s">
        <v>202</v>
      </c>
      <c r="H2349" t="s">
        <v>653</v>
      </c>
      <c r="I2349" t="s">
        <v>80</v>
      </c>
      <c r="J2349" t="s">
        <v>218</v>
      </c>
      <c r="K2349" t="s">
        <v>219</v>
      </c>
    </row>
    <row r="2350" spans="1:11" x14ac:dyDescent="0.35">
      <c r="A2350">
        <v>106055</v>
      </c>
      <c r="B2350">
        <v>10005535</v>
      </c>
      <c r="C2350" t="s">
        <v>249</v>
      </c>
      <c r="D2350" t="s">
        <v>2657</v>
      </c>
      <c r="E2350" t="s">
        <v>6904</v>
      </c>
      <c r="F2350" t="s">
        <v>275</v>
      </c>
      <c r="G2350" t="s">
        <v>7</v>
      </c>
      <c r="H2350" t="s">
        <v>239</v>
      </c>
      <c r="I2350" t="s">
        <v>81</v>
      </c>
      <c r="J2350" t="s">
        <v>218</v>
      </c>
      <c r="K2350" t="s">
        <v>219</v>
      </c>
    </row>
    <row r="2351" spans="1:11" x14ac:dyDescent="0.35">
      <c r="A2351">
        <v>162269</v>
      </c>
      <c r="B2351">
        <v>10083399</v>
      </c>
      <c r="C2351">
        <v>0</v>
      </c>
      <c r="D2351" t="s">
        <v>2657</v>
      </c>
      <c r="E2351" t="s">
        <v>6905</v>
      </c>
      <c r="F2351" t="s">
        <v>275</v>
      </c>
      <c r="G2351" t="s">
        <v>312</v>
      </c>
      <c r="H2351" t="s">
        <v>239</v>
      </c>
      <c r="I2351" t="s">
        <v>81</v>
      </c>
      <c r="J2351" t="s">
        <v>218</v>
      </c>
      <c r="K2351" t="s">
        <v>219</v>
      </c>
    </row>
    <row r="2352" spans="1:11" x14ac:dyDescent="0.35">
      <c r="A2352">
        <v>123797</v>
      </c>
      <c r="B2352">
        <v>10016242</v>
      </c>
      <c r="C2352" t="s">
        <v>6906</v>
      </c>
      <c r="D2352" t="s">
        <v>6907</v>
      </c>
      <c r="E2352" t="s">
        <v>6908</v>
      </c>
      <c r="F2352" t="s">
        <v>209</v>
      </c>
      <c r="G2352" t="s">
        <v>210</v>
      </c>
      <c r="H2352" t="s">
        <v>360</v>
      </c>
      <c r="I2352" t="s">
        <v>172</v>
      </c>
      <c r="J2352" t="s">
        <v>230</v>
      </c>
      <c r="K2352" t="s">
        <v>205</v>
      </c>
    </row>
    <row r="2353" spans="1:11" x14ac:dyDescent="0.35">
      <c r="A2353">
        <v>113669</v>
      </c>
      <c r="B2353">
        <v>10005537</v>
      </c>
      <c r="C2353" t="s">
        <v>6909</v>
      </c>
      <c r="D2353" t="s">
        <v>6910</v>
      </c>
      <c r="E2353" t="s">
        <v>6911</v>
      </c>
      <c r="F2353" t="s">
        <v>209</v>
      </c>
      <c r="G2353" t="s">
        <v>209</v>
      </c>
      <c r="H2353" t="s">
        <v>217</v>
      </c>
      <c r="I2353" t="s">
        <v>86</v>
      </c>
      <c r="J2353" t="s">
        <v>218</v>
      </c>
      <c r="K2353" t="s">
        <v>219</v>
      </c>
    </row>
    <row r="2354" spans="1:11" x14ac:dyDescent="0.35">
      <c r="A2354">
        <v>119973</v>
      </c>
      <c r="B2354">
        <v>10034744</v>
      </c>
      <c r="C2354" t="s">
        <v>6912</v>
      </c>
      <c r="D2354" t="s">
        <v>6913</v>
      </c>
      <c r="E2354" t="s">
        <v>6914</v>
      </c>
      <c r="F2354" t="s">
        <v>202</v>
      </c>
      <c r="G2354" t="s">
        <v>202</v>
      </c>
      <c r="H2354" t="s">
        <v>340</v>
      </c>
      <c r="I2354" t="s">
        <v>163</v>
      </c>
      <c r="J2354" t="s">
        <v>204</v>
      </c>
      <c r="K2354" t="s">
        <v>213</v>
      </c>
    </row>
    <row r="2355" spans="1:11" x14ac:dyDescent="0.35">
      <c r="A2355">
        <v>123335</v>
      </c>
      <c r="B2355">
        <v>10042327</v>
      </c>
      <c r="C2355" t="s">
        <v>6915</v>
      </c>
      <c r="D2355" t="s">
        <v>6916</v>
      </c>
      <c r="E2355" t="s">
        <v>6917</v>
      </c>
      <c r="F2355" t="s">
        <v>202</v>
      </c>
      <c r="G2355" t="s">
        <v>585</v>
      </c>
      <c r="H2355" t="s">
        <v>749</v>
      </c>
      <c r="I2355" t="s">
        <v>141</v>
      </c>
      <c r="J2355" t="s">
        <v>244</v>
      </c>
      <c r="K2355" t="s">
        <v>245</v>
      </c>
    </row>
    <row r="2356" spans="1:11" x14ac:dyDescent="0.35">
      <c r="A2356">
        <v>140989</v>
      </c>
      <c r="B2356">
        <v>10067684</v>
      </c>
      <c r="C2356">
        <v>0</v>
      </c>
      <c r="D2356" t="s">
        <v>3806</v>
      </c>
      <c r="E2356" t="s">
        <v>6918</v>
      </c>
      <c r="F2356" t="s">
        <v>275</v>
      </c>
      <c r="G2356" t="s">
        <v>312</v>
      </c>
      <c r="H2356" t="s">
        <v>2762</v>
      </c>
      <c r="I2356" t="s">
        <v>47</v>
      </c>
      <c r="J2356" t="s">
        <v>235</v>
      </c>
      <c r="K2356" t="s">
        <v>213</v>
      </c>
    </row>
    <row r="2357" spans="1:11" x14ac:dyDescent="0.35">
      <c r="A2357">
        <v>123713</v>
      </c>
      <c r="B2357">
        <v>10017383</v>
      </c>
      <c r="C2357" t="s">
        <v>6919</v>
      </c>
      <c r="D2357" t="s">
        <v>6920</v>
      </c>
      <c r="E2357" t="s">
        <v>6921</v>
      </c>
      <c r="F2357" t="s">
        <v>209</v>
      </c>
      <c r="G2357" t="s">
        <v>210</v>
      </c>
      <c r="H2357" t="s">
        <v>2045</v>
      </c>
      <c r="I2357" t="s">
        <v>67</v>
      </c>
      <c r="J2357" t="s">
        <v>267</v>
      </c>
      <c r="K2357" t="s">
        <v>219</v>
      </c>
    </row>
    <row r="2358" spans="1:11" x14ac:dyDescent="0.35">
      <c r="A2358">
        <v>118917</v>
      </c>
      <c r="B2358">
        <v>10017967</v>
      </c>
      <c r="C2358" t="s">
        <v>6922</v>
      </c>
      <c r="D2358" t="s">
        <v>6923</v>
      </c>
      <c r="E2358" t="s">
        <v>6924</v>
      </c>
      <c r="F2358" t="s">
        <v>209</v>
      </c>
      <c r="G2358" t="s">
        <v>209</v>
      </c>
      <c r="H2358" t="s">
        <v>409</v>
      </c>
      <c r="I2358" t="s">
        <v>171</v>
      </c>
      <c r="J2358" t="s">
        <v>212</v>
      </c>
      <c r="K2358" t="s">
        <v>213</v>
      </c>
    </row>
    <row r="2359" spans="1:11" x14ac:dyDescent="0.35">
      <c r="A2359">
        <v>115752</v>
      </c>
      <c r="B2359">
        <v>10003990</v>
      </c>
      <c r="C2359" t="s">
        <v>249</v>
      </c>
      <c r="D2359" t="s">
        <v>6673</v>
      </c>
      <c r="E2359" t="s">
        <v>6925</v>
      </c>
      <c r="F2359" t="s">
        <v>275</v>
      </c>
      <c r="G2359" t="s">
        <v>7</v>
      </c>
      <c r="H2359" t="s">
        <v>1959</v>
      </c>
      <c r="I2359" t="s">
        <v>26</v>
      </c>
      <c r="J2359" t="s">
        <v>235</v>
      </c>
      <c r="K2359" t="s">
        <v>213</v>
      </c>
    </row>
    <row r="2360" spans="1:11" x14ac:dyDescent="0.35">
      <c r="A2360">
        <v>106795</v>
      </c>
      <c r="B2360">
        <v>10005548</v>
      </c>
      <c r="C2360" t="s">
        <v>249</v>
      </c>
      <c r="D2360" t="s">
        <v>2989</v>
      </c>
      <c r="E2360" t="s">
        <v>6926</v>
      </c>
      <c r="F2360" t="s">
        <v>275</v>
      </c>
      <c r="G2360" t="s">
        <v>7</v>
      </c>
      <c r="H2360" t="s">
        <v>2008</v>
      </c>
      <c r="I2360" t="s">
        <v>30</v>
      </c>
      <c r="J2360" t="s">
        <v>235</v>
      </c>
      <c r="K2360" t="s">
        <v>213</v>
      </c>
    </row>
    <row r="2361" spans="1:11" x14ac:dyDescent="0.35">
      <c r="A2361">
        <v>108918</v>
      </c>
      <c r="B2361">
        <v>10005549</v>
      </c>
      <c r="C2361" t="s">
        <v>249</v>
      </c>
      <c r="D2361" t="s">
        <v>6927</v>
      </c>
      <c r="E2361" t="s">
        <v>6928</v>
      </c>
      <c r="F2361" t="s">
        <v>275</v>
      </c>
      <c r="G2361" t="s">
        <v>7</v>
      </c>
      <c r="H2361" t="s">
        <v>1009</v>
      </c>
      <c r="I2361" t="s">
        <v>50</v>
      </c>
      <c r="J2361" t="s">
        <v>235</v>
      </c>
      <c r="K2361" t="s">
        <v>213</v>
      </c>
    </row>
    <row r="2362" spans="1:11" x14ac:dyDescent="0.35">
      <c r="A2362">
        <v>110564</v>
      </c>
      <c r="B2362">
        <v>10005550</v>
      </c>
      <c r="C2362" t="s">
        <v>249</v>
      </c>
      <c r="D2362" t="s">
        <v>6929</v>
      </c>
      <c r="E2362" t="s">
        <v>6930</v>
      </c>
      <c r="F2362" t="s">
        <v>275</v>
      </c>
      <c r="G2362" t="s">
        <v>7</v>
      </c>
      <c r="H2362" t="s">
        <v>490</v>
      </c>
      <c r="I2362" t="s">
        <v>132</v>
      </c>
      <c r="J2362" t="s">
        <v>212</v>
      </c>
      <c r="K2362" t="s">
        <v>245</v>
      </c>
    </row>
    <row r="2363" spans="1:11" x14ac:dyDescent="0.35">
      <c r="A2363">
        <v>138257</v>
      </c>
      <c r="B2363">
        <v>10062245</v>
      </c>
      <c r="C2363" t="s">
        <v>6931</v>
      </c>
      <c r="D2363" t="s">
        <v>6932</v>
      </c>
      <c r="E2363" t="s">
        <v>6933</v>
      </c>
      <c r="F2363" t="s">
        <v>202</v>
      </c>
      <c r="G2363" t="s">
        <v>388</v>
      </c>
      <c r="H2363" t="s">
        <v>1959</v>
      </c>
      <c r="I2363" t="s">
        <v>26</v>
      </c>
      <c r="J2363" t="s">
        <v>235</v>
      </c>
      <c r="K2363" t="s">
        <v>213</v>
      </c>
    </row>
    <row r="2364" spans="1:11" x14ac:dyDescent="0.35">
      <c r="A2364">
        <v>120501</v>
      </c>
      <c r="B2364">
        <v>10035071</v>
      </c>
      <c r="C2364" t="s">
        <v>6934</v>
      </c>
      <c r="D2364" t="s">
        <v>6935</v>
      </c>
      <c r="E2364" t="s">
        <v>6936</v>
      </c>
      <c r="F2364" t="s">
        <v>202</v>
      </c>
      <c r="G2364" t="s">
        <v>202</v>
      </c>
      <c r="H2364" t="s">
        <v>402</v>
      </c>
      <c r="I2364" t="s">
        <v>111</v>
      </c>
      <c r="J2364" t="s">
        <v>212</v>
      </c>
      <c r="K2364" t="s">
        <v>245</v>
      </c>
    </row>
    <row r="2365" spans="1:11" x14ac:dyDescent="0.35">
      <c r="A2365">
        <v>114993</v>
      </c>
      <c r="B2365">
        <v>10005557</v>
      </c>
      <c r="C2365">
        <v>0</v>
      </c>
      <c r="D2365" t="s">
        <v>4359</v>
      </c>
      <c r="E2365" t="s">
        <v>6937</v>
      </c>
      <c r="F2365" t="s">
        <v>275</v>
      </c>
      <c r="G2365" t="s">
        <v>312</v>
      </c>
      <c r="H2365" t="s">
        <v>1916</v>
      </c>
      <c r="I2365" t="s">
        <v>29</v>
      </c>
      <c r="J2365" t="s">
        <v>235</v>
      </c>
      <c r="K2365" t="s">
        <v>213</v>
      </c>
    </row>
    <row r="2366" spans="1:11" x14ac:dyDescent="0.35">
      <c r="A2366">
        <v>114874</v>
      </c>
      <c r="B2366">
        <v>10005558</v>
      </c>
      <c r="C2366" t="s">
        <v>6938</v>
      </c>
      <c r="D2366" t="s">
        <v>6939</v>
      </c>
      <c r="E2366" t="s">
        <v>6940</v>
      </c>
      <c r="F2366" t="s">
        <v>275</v>
      </c>
      <c r="G2366" t="s">
        <v>312</v>
      </c>
      <c r="H2366" t="s">
        <v>879</v>
      </c>
      <c r="I2366" t="s">
        <v>147</v>
      </c>
      <c r="J2366" t="s">
        <v>230</v>
      </c>
      <c r="K2366" t="s">
        <v>205</v>
      </c>
    </row>
    <row r="2367" spans="1:11" x14ac:dyDescent="0.35">
      <c r="A2367">
        <v>122196</v>
      </c>
      <c r="B2367">
        <v>10017455</v>
      </c>
      <c r="C2367" t="s">
        <v>6941</v>
      </c>
      <c r="D2367" t="s">
        <v>6942</v>
      </c>
      <c r="E2367" t="s">
        <v>6943</v>
      </c>
      <c r="F2367" t="s">
        <v>209</v>
      </c>
      <c r="G2367" t="s">
        <v>1178</v>
      </c>
      <c r="H2367" t="s">
        <v>266</v>
      </c>
      <c r="I2367" t="s">
        <v>65</v>
      </c>
      <c r="J2367" t="s">
        <v>267</v>
      </c>
      <c r="K2367" t="s">
        <v>219</v>
      </c>
    </row>
    <row r="2368" spans="1:11" x14ac:dyDescent="0.35">
      <c r="A2368">
        <v>122197</v>
      </c>
      <c r="B2368">
        <v>10010767</v>
      </c>
      <c r="C2368" t="s">
        <v>6944</v>
      </c>
      <c r="D2368" t="s">
        <v>6945</v>
      </c>
      <c r="E2368" t="s">
        <v>6946</v>
      </c>
      <c r="F2368" t="s">
        <v>209</v>
      </c>
      <c r="G2368" t="s">
        <v>1178</v>
      </c>
      <c r="H2368" t="s">
        <v>449</v>
      </c>
      <c r="I2368" t="s">
        <v>114</v>
      </c>
      <c r="J2368" t="s">
        <v>283</v>
      </c>
      <c r="K2368" t="s">
        <v>205</v>
      </c>
    </row>
    <row r="2369" spans="1:11" x14ac:dyDescent="0.35">
      <c r="A2369">
        <v>123923</v>
      </c>
      <c r="B2369">
        <v>10030284</v>
      </c>
      <c r="C2369" t="s">
        <v>6947</v>
      </c>
      <c r="D2369" t="s">
        <v>6948</v>
      </c>
      <c r="E2369" t="s">
        <v>6949</v>
      </c>
      <c r="F2369" t="s">
        <v>209</v>
      </c>
      <c r="G2369" t="s">
        <v>1178</v>
      </c>
      <c r="H2369" t="s">
        <v>526</v>
      </c>
      <c r="I2369" t="s">
        <v>75</v>
      </c>
      <c r="J2369" t="s">
        <v>267</v>
      </c>
      <c r="K2369" t="s">
        <v>219</v>
      </c>
    </row>
    <row r="2370" spans="1:11" x14ac:dyDescent="0.35">
      <c r="A2370">
        <v>119911</v>
      </c>
      <c r="B2370">
        <v>10034160</v>
      </c>
      <c r="C2370" t="s">
        <v>6950</v>
      </c>
      <c r="D2370" t="s">
        <v>6951</v>
      </c>
      <c r="E2370" t="s">
        <v>6952</v>
      </c>
      <c r="F2370" t="s">
        <v>202</v>
      </c>
      <c r="G2370" t="s">
        <v>202</v>
      </c>
      <c r="H2370" t="s">
        <v>243</v>
      </c>
      <c r="I2370" t="s">
        <v>129</v>
      </c>
      <c r="J2370" t="s">
        <v>244</v>
      </c>
      <c r="K2370" t="s">
        <v>245</v>
      </c>
    </row>
    <row r="2371" spans="1:11" x14ac:dyDescent="0.35">
      <c r="A2371">
        <v>118675</v>
      </c>
      <c r="B2371">
        <v>10024208</v>
      </c>
      <c r="C2371" t="s">
        <v>6953</v>
      </c>
      <c r="D2371" t="s">
        <v>6954</v>
      </c>
      <c r="E2371" t="s">
        <v>6955</v>
      </c>
      <c r="F2371" t="s">
        <v>202</v>
      </c>
      <c r="G2371" t="s">
        <v>202</v>
      </c>
      <c r="H2371" t="s">
        <v>929</v>
      </c>
      <c r="I2371" t="s">
        <v>60</v>
      </c>
      <c r="J2371" t="s">
        <v>230</v>
      </c>
      <c r="K2371" t="s">
        <v>205</v>
      </c>
    </row>
    <row r="2372" spans="1:11" x14ac:dyDescent="0.35">
      <c r="A2372">
        <v>134402</v>
      </c>
      <c r="B2372">
        <v>10056985</v>
      </c>
      <c r="C2372" t="s">
        <v>6956</v>
      </c>
      <c r="D2372" t="s">
        <v>6957</v>
      </c>
      <c r="E2372" t="s">
        <v>6958</v>
      </c>
      <c r="F2372" t="s">
        <v>202</v>
      </c>
      <c r="G2372" t="s">
        <v>585</v>
      </c>
      <c r="H2372" t="s">
        <v>360</v>
      </c>
      <c r="I2372" t="s">
        <v>172</v>
      </c>
      <c r="J2372" t="s">
        <v>230</v>
      </c>
      <c r="K2372" t="s">
        <v>205</v>
      </c>
    </row>
    <row r="2373" spans="1:11" x14ac:dyDescent="0.35">
      <c r="A2373">
        <v>119632</v>
      </c>
      <c r="B2373">
        <v>10033240</v>
      </c>
      <c r="C2373" t="s">
        <v>6959</v>
      </c>
      <c r="D2373" t="s">
        <v>6960</v>
      </c>
      <c r="E2373" t="s">
        <v>6961</v>
      </c>
      <c r="F2373" t="s">
        <v>202</v>
      </c>
      <c r="G2373" t="s">
        <v>202</v>
      </c>
      <c r="H2373" t="s">
        <v>360</v>
      </c>
      <c r="I2373" t="s">
        <v>172</v>
      </c>
      <c r="J2373" t="s">
        <v>230</v>
      </c>
      <c r="K2373" t="s">
        <v>205</v>
      </c>
    </row>
    <row r="2374" spans="1:11" x14ac:dyDescent="0.35">
      <c r="A2374">
        <v>129423</v>
      </c>
      <c r="B2374">
        <v>10045659</v>
      </c>
      <c r="C2374" t="s">
        <v>6962</v>
      </c>
      <c r="D2374" t="s">
        <v>6963</v>
      </c>
      <c r="E2374" t="s">
        <v>6964</v>
      </c>
      <c r="F2374" t="s">
        <v>202</v>
      </c>
      <c r="G2374" t="s">
        <v>202</v>
      </c>
      <c r="H2374" t="s">
        <v>271</v>
      </c>
      <c r="I2374" t="s">
        <v>48</v>
      </c>
      <c r="J2374" t="s">
        <v>235</v>
      </c>
      <c r="K2374" t="s">
        <v>213</v>
      </c>
    </row>
    <row r="2375" spans="1:11" x14ac:dyDescent="0.35">
      <c r="A2375">
        <v>123603</v>
      </c>
      <c r="B2375">
        <v>10017402</v>
      </c>
      <c r="C2375" t="s">
        <v>6965</v>
      </c>
      <c r="D2375" t="s">
        <v>6966</v>
      </c>
      <c r="E2375" t="s">
        <v>6967</v>
      </c>
      <c r="F2375" t="s">
        <v>209</v>
      </c>
      <c r="G2375" t="s">
        <v>210</v>
      </c>
      <c r="H2375" t="s">
        <v>1179</v>
      </c>
      <c r="I2375" t="s">
        <v>69</v>
      </c>
      <c r="J2375" t="s">
        <v>267</v>
      </c>
      <c r="K2375" t="s">
        <v>219</v>
      </c>
    </row>
    <row r="2376" spans="1:11" x14ac:dyDescent="0.35">
      <c r="A2376">
        <v>108625</v>
      </c>
      <c r="B2376">
        <v>10005575</v>
      </c>
      <c r="C2376" t="s">
        <v>6968</v>
      </c>
      <c r="D2376" t="s">
        <v>6969</v>
      </c>
      <c r="E2376" t="s">
        <v>6970</v>
      </c>
      <c r="F2376" t="s">
        <v>275</v>
      </c>
      <c r="G2376" t="s">
        <v>276</v>
      </c>
      <c r="H2376" t="s">
        <v>294</v>
      </c>
      <c r="I2376" t="s">
        <v>151</v>
      </c>
      <c r="J2376" t="s">
        <v>267</v>
      </c>
      <c r="K2376" t="s">
        <v>219</v>
      </c>
    </row>
    <row r="2377" spans="1:11" x14ac:dyDescent="0.35">
      <c r="A2377">
        <v>122129</v>
      </c>
      <c r="B2377">
        <v>10037867</v>
      </c>
      <c r="C2377" t="s">
        <v>6971</v>
      </c>
      <c r="D2377" t="s">
        <v>6972</v>
      </c>
      <c r="E2377" t="s">
        <v>6973</v>
      </c>
      <c r="F2377" t="s">
        <v>202</v>
      </c>
      <c r="G2377" t="s">
        <v>202</v>
      </c>
      <c r="H2377" t="s">
        <v>282</v>
      </c>
      <c r="I2377" t="s">
        <v>154</v>
      </c>
      <c r="J2377" t="s">
        <v>283</v>
      </c>
      <c r="K2377" t="s">
        <v>205</v>
      </c>
    </row>
    <row r="2378" spans="1:11" x14ac:dyDescent="0.35">
      <c r="A2378">
        <v>141163</v>
      </c>
      <c r="B2378">
        <v>10067980</v>
      </c>
      <c r="C2378" t="s">
        <v>6974</v>
      </c>
      <c r="D2378" t="s">
        <v>6975</v>
      </c>
      <c r="E2378" t="s">
        <v>6976</v>
      </c>
      <c r="F2378" t="s">
        <v>202</v>
      </c>
      <c r="G2378" t="s">
        <v>202</v>
      </c>
      <c r="H2378" t="s">
        <v>1220</v>
      </c>
      <c r="I2378" t="s">
        <v>174</v>
      </c>
      <c r="J2378" t="s">
        <v>249</v>
      </c>
      <c r="K2378" t="s">
        <v>205</v>
      </c>
    </row>
    <row r="2379" spans="1:11" x14ac:dyDescent="0.35">
      <c r="A2379">
        <v>123097</v>
      </c>
      <c r="B2379">
        <v>10039592</v>
      </c>
      <c r="C2379" t="s">
        <v>6977</v>
      </c>
      <c r="D2379" t="s">
        <v>6978</v>
      </c>
      <c r="E2379" t="s">
        <v>6979</v>
      </c>
      <c r="F2379" t="s">
        <v>202</v>
      </c>
      <c r="G2379" t="s">
        <v>202</v>
      </c>
      <c r="H2379">
        <v>0</v>
      </c>
      <c r="I2379">
        <v>0</v>
      </c>
      <c r="J2379" t="s">
        <v>249</v>
      </c>
      <c r="K2379" t="s">
        <v>205</v>
      </c>
    </row>
    <row r="2380" spans="1:11" x14ac:dyDescent="0.35">
      <c r="A2380">
        <v>114875</v>
      </c>
      <c r="B2380">
        <v>10009031</v>
      </c>
      <c r="C2380" t="s">
        <v>6980</v>
      </c>
      <c r="D2380" t="s">
        <v>6981</v>
      </c>
      <c r="E2380" t="s">
        <v>6982</v>
      </c>
      <c r="F2380" t="s">
        <v>275</v>
      </c>
      <c r="G2380" t="s">
        <v>312</v>
      </c>
      <c r="H2380" t="s">
        <v>417</v>
      </c>
      <c r="I2380" t="s">
        <v>162</v>
      </c>
      <c r="J2380" t="s">
        <v>244</v>
      </c>
      <c r="K2380" t="s">
        <v>245</v>
      </c>
    </row>
    <row r="2381" spans="1:11" x14ac:dyDescent="0.35">
      <c r="A2381">
        <v>110561</v>
      </c>
      <c r="B2381">
        <v>10005586</v>
      </c>
      <c r="C2381" t="s">
        <v>249</v>
      </c>
      <c r="D2381" t="s">
        <v>6983</v>
      </c>
      <c r="E2381" t="s">
        <v>6984</v>
      </c>
      <c r="F2381" t="s">
        <v>275</v>
      </c>
      <c r="G2381" t="s">
        <v>7</v>
      </c>
      <c r="H2381" t="s">
        <v>3657</v>
      </c>
      <c r="I2381" t="s">
        <v>126</v>
      </c>
      <c r="J2381" t="s">
        <v>283</v>
      </c>
      <c r="K2381" t="s">
        <v>205</v>
      </c>
    </row>
    <row r="2382" spans="1:11" x14ac:dyDescent="0.35">
      <c r="A2382">
        <v>119185</v>
      </c>
      <c r="B2382">
        <v>10017396</v>
      </c>
      <c r="C2382" t="s">
        <v>6985</v>
      </c>
      <c r="D2382" t="s">
        <v>6986</v>
      </c>
      <c r="E2382" t="s">
        <v>6987</v>
      </c>
      <c r="F2382" t="s">
        <v>209</v>
      </c>
      <c r="G2382" t="s">
        <v>209</v>
      </c>
      <c r="H2382" t="s">
        <v>2476</v>
      </c>
      <c r="I2382" t="s">
        <v>51</v>
      </c>
      <c r="J2382" t="s">
        <v>235</v>
      </c>
      <c r="K2382" t="s">
        <v>213</v>
      </c>
    </row>
    <row r="2383" spans="1:11" x14ac:dyDescent="0.35">
      <c r="A2383">
        <v>120558</v>
      </c>
      <c r="B2383">
        <v>10047143</v>
      </c>
      <c r="C2383" t="s">
        <v>6988</v>
      </c>
      <c r="D2383" t="s">
        <v>6989</v>
      </c>
      <c r="E2383" t="s">
        <v>6990</v>
      </c>
      <c r="F2383" t="s">
        <v>202</v>
      </c>
      <c r="G2383" t="s">
        <v>202</v>
      </c>
      <c r="H2383" t="s">
        <v>1498</v>
      </c>
      <c r="I2383" t="s">
        <v>84</v>
      </c>
      <c r="J2383" t="s">
        <v>218</v>
      </c>
      <c r="K2383" t="s">
        <v>219</v>
      </c>
    </row>
    <row r="2384" spans="1:11" x14ac:dyDescent="0.35">
      <c r="A2384">
        <v>119953</v>
      </c>
      <c r="B2384">
        <v>10034919</v>
      </c>
      <c r="C2384" t="s">
        <v>6991</v>
      </c>
      <c r="D2384" t="s">
        <v>6992</v>
      </c>
      <c r="E2384" t="s">
        <v>6993</v>
      </c>
      <c r="F2384" t="s">
        <v>202</v>
      </c>
      <c r="G2384" t="s">
        <v>202</v>
      </c>
      <c r="H2384" t="s">
        <v>1817</v>
      </c>
      <c r="I2384" t="s">
        <v>164</v>
      </c>
      <c r="J2384" t="s">
        <v>212</v>
      </c>
      <c r="K2384" t="s">
        <v>245</v>
      </c>
    </row>
    <row r="2385" spans="1:11" x14ac:dyDescent="0.35">
      <c r="A2385">
        <v>123391</v>
      </c>
      <c r="B2385">
        <v>10041709</v>
      </c>
      <c r="C2385" t="s">
        <v>6994</v>
      </c>
      <c r="D2385" t="s">
        <v>6995</v>
      </c>
      <c r="E2385" t="s">
        <v>6996</v>
      </c>
      <c r="F2385" t="s">
        <v>202</v>
      </c>
      <c r="G2385" t="s">
        <v>748</v>
      </c>
      <c r="H2385" t="s">
        <v>581</v>
      </c>
      <c r="I2385" t="s">
        <v>119</v>
      </c>
      <c r="J2385" t="s">
        <v>212</v>
      </c>
      <c r="K2385" t="s">
        <v>213</v>
      </c>
    </row>
    <row r="2386" spans="1:11" x14ac:dyDescent="0.35">
      <c r="A2386">
        <v>122401</v>
      </c>
      <c r="B2386">
        <v>10038217</v>
      </c>
      <c r="C2386" t="s">
        <v>6997</v>
      </c>
      <c r="D2386" t="s">
        <v>6998</v>
      </c>
      <c r="E2386" t="s">
        <v>6999</v>
      </c>
      <c r="F2386" t="s">
        <v>202</v>
      </c>
      <c r="G2386" t="s">
        <v>202</v>
      </c>
      <c r="H2386" t="s">
        <v>380</v>
      </c>
      <c r="I2386" t="s">
        <v>63</v>
      </c>
      <c r="J2386" t="s">
        <v>230</v>
      </c>
      <c r="K2386" t="s">
        <v>205</v>
      </c>
    </row>
    <row r="2387" spans="1:11" x14ac:dyDescent="0.35">
      <c r="A2387">
        <v>113359</v>
      </c>
      <c r="B2387">
        <v>10005610</v>
      </c>
      <c r="C2387" t="s">
        <v>7000</v>
      </c>
      <c r="D2387" t="s">
        <v>7001</v>
      </c>
      <c r="E2387" t="s">
        <v>7002</v>
      </c>
      <c r="F2387" t="s">
        <v>209</v>
      </c>
      <c r="G2387" t="s">
        <v>209</v>
      </c>
      <c r="H2387" t="s">
        <v>713</v>
      </c>
      <c r="I2387" t="s">
        <v>173</v>
      </c>
      <c r="J2387" t="s">
        <v>212</v>
      </c>
      <c r="K2387" t="s">
        <v>213</v>
      </c>
    </row>
    <row r="2388" spans="1:11" x14ac:dyDescent="0.35">
      <c r="A2388">
        <v>113514</v>
      </c>
      <c r="B2388">
        <v>10005611</v>
      </c>
      <c r="C2388" t="s">
        <v>7003</v>
      </c>
      <c r="D2388" t="s">
        <v>7004</v>
      </c>
      <c r="E2388" t="s">
        <v>7005</v>
      </c>
      <c r="F2388" t="s">
        <v>209</v>
      </c>
      <c r="G2388" t="s">
        <v>209</v>
      </c>
      <c r="H2388" t="s">
        <v>2045</v>
      </c>
      <c r="I2388" t="s">
        <v>67</v>
      </c>
      <c r="J2388" t="s">
        <v>267</v>
      </c>
      <c r="K2388" t="s">
        <v>219</v>
      </c>
    </row>
    <row r="2389" spans="1:11" x14ac:dyDescent="0.35">
      <c r="A2389">
        <v>120896</v>
      </c>
      <c r="B2389">
        <v>10035956</v>
      </c>
      <c r="C2389" t="s">
        <v>7006</v>
      </c>
      <c r="D2389" t="s">
        <v>7007</v>
      </c>
      <c r="E2389" t="s">
        <v>7008</v>
      </c>
      <c r="F2389" t="s">
        <v>202</v>
      </c>
      <c r="G2389" t="s">
        <v>202</v>
      </c>
      <c r="H2389" t="s">
        <v>1066</v>
      </c>
      <c r="I2389" t="s">
        <v>89</v>
      </c>
      <c r="J2389" t="s">
        <v>225</v>
      </c>
      <c r="K2389" t="s">
        <v>219</v>
      </c>
    </row>
    <row r="2390" spans="1:11" x14ac:dyDescent="0.35">
      <c r="A2390">
        <v>121905</v>
      </c>
      <c r="B2390">
        <v>10038069</v>
      </c>
      <c r="C2390" t="s">
        <v>7009</v>
      </c>
      <c r="D2390" t="s">
        <v>7010</v>
      </c>
      <c r="E2390" t="s">
        <v>7011</v>
      </c>
      <c r="F2390" t="s">
        <v>202</v>
      </c>
      <c r="G2390" t="s">
        <v>202</v>
      </c>
      <c r="H2390" t="s">
        <v>603</v>
      </c>
      <c r="I2390" t="s">
        <v>33</v>
      </c>
      <c r="J2390" t="s">
        <v>235</v>
      </c>
      <c r="K2390" t="s">
        <v>213</v>
      </c>
    </row>
    <row r="2391" spans="1:11" x14ac:dyDescent="0.35">
      <c r="A2391">
        <v>121110</v>
      </c>
      <c r="B2391">
        <v>10036715</v>
      </c>
      <c r="C2391" t="s">
        <v>7012</v>
      </c>
      <c r="D2391" t="s">
        <v>7013</v>
      </c>
      <c r="E2391" t="s">
        <v>7014</v>
      </c>
      <c r="F2391" t="s">
        <v>202</v>
      </c>
      <c r="G2391" t="s">
        <v>202</v>
      </c>
      <c r="H2391" t="s">
        <v>589</v>
      </c>
      <c r="I2391" t="s">
        <v>28</v>
      </c>
      <c r="J2391" t="s">
        <v>235</v>
      </c>
      <c r="K2391" t="s">
        <v>213</v>
      </c>
    </row>
    <row r="2392" spans="1:11" x14ac:dyDescent="0.35">
      <c r="A2392">
        <v>120233</v>
      </c>
      <c r="B2392">
        <v>10034778</v>
      </c>
      <c r="C2392" t="s">
        <v>7015</v>
      </c>
      <c r="D2392" t="s">
        <v>7016</v>
      </c>
      <c r="E2392" t="s">
        <v>7017</v>
      </c>
      <c r="F2392" t="s">
        <v>202</v>
      </c>
      <c r="G2392" t="s">
        <v>202</v>
      </c>
      <c r="H2392" t="s">
        <v>2762</v>
      </c>
      <c r="I2392" t="s">
        <v>47</v>
      </c>
      <c r="J2392" t="s">
        <v>235</v>
      </c>
      <c r="K2392" t="s">
        <v>213</v>
      </c>
    </row>
    <row r="2393" spans="1:11" x14ac:dyDescent="0.35">
      <c r="A2393">
        <v>119783</v>
      </c>
      <c r="B2393">
        <v>10033783</v>
      </c>
      <c r="C2393" t="s">
        <v>7018</v>
      </c>
      <c r="D2393" t="s">
        <v>7019</v>
      </c>
      <c r="E2393" t="s">
        <v>7020</v>
      </c>
      <c r="F2393" t="s">
        <v>202</v>
      </c>
      <c r="G2393" t="s">
        <v>202</v>
      </c>
      <c r="H2393" t="s">
        <v>455</v>
      </c>
      <c r="I2393" t="s">
        <v>144</v>
      </c>
      <c r="J2393" t="s">
        <v>204</v>
      </c>
      <c r="K2393" t="s">
        <v>213</v>
      </c>
    </row>
    <row r="2394" spans="1:11" x14ac:dyDescent="0.35">
      <c r="A2394">
        <v>120533</v>
      </c>
      <c r="B2394">
        <v>10035808</v>
      </c>
      <c r="C2394" t="s">
        <v>7021</v>
      </c>
      <c r="D2394" t="s">
        <v>7022</v>
      </c>
      <c r="E2394" t="s">
        <v>7023</v>
      </c>
      <c r="F2394" t="s">
        <v>202</v>
      </c>
      <c r="G2394" t="s">
        <v>202</v>
      </c>
      <c r="H2394" t="s">
        <v>480</v>
      </c>
      <c r="I2394" t="s">
        <v>77</v>
      </c>
      <c r="J2394" t="s">
        <v>267</v>
      </c>
      <c r="K2394" t="s">
        <v>219</v>
      </c>
    </row>
    <row r="2395" spans="1:11" x14ac:dyDescent="0.35">
      <c r="A2395">
        <v>122806</v>
      </c>
      <c r="B2395">
        <v>10038595</v>
      </c>
      <c r="C2395" t="s">
        <v>7024</v>
      </c>
      <c r="D2395" t="s">
        <v>7025</v>
      </c>
      <c r="E2395" t="s">
        <v>7026</v>
      </c>
      <c r="F2395" t="s">
        <v>202</v>
      </c>
      <c r="G2395" t="s">
        <v>202</v>
      </c>
      <c r="H2395" t="s">
        <v>449</v>
      </c>
      <c r="I2395" t="s">
        <v>114</v>
      </c>
      <c r="J2395" t="s">
        <v>283</v>
      </c>
      <c r="K2395" t="s">
        <v>205</v>
      </c>
    </row>
    <row r="2396" spans="1:11" x14ac:dyDescent="0.35">
      <c r="A2396">
        <v>131534</v>
      </c>
      <c r="B2396">
        <v>10048917</v>
      </c>
      <c r="C2396" t="s">
        <v>7027</v>
      </c>
      <c r="D2396" t="s">
        <v>7028</v>
      </c>
      <c r="E2396" t="s">
        <v>7029</v>
      </c>
      <c r="F2396" t="s">
        <v>202</v>
      </c>
      <c r="G2396" t="s">
        <v>202</v>
      </c>
      <c r="H2396" t="s">
        <v>462</v>
      </c>
      <c r="I2396" t="s">
        <v>35</v>
      </c>
      <c r="J2396" t="s">
        <v>235</v>
      </c>
      <c r="K2396" t="s">
        <v>213</v>
      </c>
    </row>
    <row r="2397" spans="1:11" x14ac:dyDescent="0.35">
      <c r="A2397">
        <v>120624</v>
      </c>
      <c r="B2397">
        <v>10035681</v>
      </c>
      <c r="C2397" t="s">
        <v>7030</v>
      </c>
      <c r="D2397" t="s">
        <v>7031</v>
      </c>
      <c r="E2397" t="s">
        <v>7032</v>
      </c>
      <c r="F2397" t="s">
        <v>202</v>
      </c>
      <c r="G2397" t="s">
        <v>202</v>
      </c>
      <c r="H2397" t="s">
        <v>738</v>
      </c>
      <c r="I2397" t="s">
        <v>149</v>
      </c>
      <c r="J2397" t="s">
        <v>212</v>
      </c>
      <c r="K2397" t="s">
        <v>213</v>
      </c>
    </row>
    <row r="2398" spans="1:11" x14ac:dyDescent="0.35">
      <c r="A2398">
        <v>121078</v>
      </c>
      <c r="B2398">
        <v>10036755</v>
      </c>
      <c r="C2398" t="s">
        <v>7033</v>
      </c>
      <c r="D2398" t="s">
        <v>7034</v>
      </c>
      <c r="E2398" t="s">
        <v>7035</v>
      </c>
      <c r="F2398" t="s">
        <v>202</v>
      </c>
      <c r="G2398" t="s">
        <v>202</v>
      </c>
      <c r="H2398" t="s">
        <v>340</v>
      </c>
      <c r="I2398" t="s">
        <v>163</v>
      </c>
      <c r="J2398" t="s">
        <v>204</v>
      </c>
      <c r="K2398" t="s">
        <v>213</v>
      </c>
    </row>
    <row r="2399" spans="1:11" x14ac:dyDescent="0.35">
      <c r="A2399">
        <v>162910</v>
      </c>
      <c r="B2399">
        <v>10068732</v>
      </c>
      <c r="C2399">
        <v>0</v>
      </c>
      <c r="D2399" t="s">
        <v>7036</v>
      </c>
      <c r="E2399" t="s">
        <v>7037</v>
      </c>
      <c r="F2399" t="s">
        <v>209</v>
      </c>
      <c r="G2399" t="s">
        <v>209</v>
      </c>
      <c r="H2399" t="s">
        <v>1959</v>
      </c>
      <c r="I2399" t="s">
        <v>26</v>
      </c>
      <c r="J2399" t="s">
        <v>235</v>
      </c>
      <c r="K2399" t="s">
        <v>213</v>
      </c>
    </row>
    <row r="2400" spans="1:11" x14ac:dyDescent="0.35">
      <c r="A2400">
        <v>113242</v>
      </c>
      <c r="B2400">
        <v>10005635</v>
      </c>
      <c r="C2400" t="s">
        <v>7038</v>
      </c>
      <c r="D2400" t="s">
        <v>7039</v>
      </c>
      <c r="E2400" t="s">
        <v>7040</v>
      </c>
      <c r="F2400" t="s">
        <v>209</v>
      </c>
      <c r="G2400" t="s">
        <v>209</v>
      </c>
      <c r="H2400" t="s">
        <v>340</v>
      </c>
      <c r="I2400" t="s">
        <v>163</v>
      </c>
      <c r="J2400" t="s">
        <v>204</v>
      </c>
      <c r="K2400" t="s">
        <v>213</v>
      </c>
    </row>
    <row r="2401" spans="1:11" x14ac:dyDescent="0.35">
      <c r="A2401">
        <v>121157</v>
      </c>
      <c r="B2401">
        <v>10036754</v>
      </c>
      <c r="C2401" t="s">
        <v>7041</v>
      </c>
      <c r="D2401" t="s">
        <v>7042</v>
      </c>
      <c r="E2401" t="s">
        <v>7043</v>
      </c>
      <c r="F2401" t="s">
        <v>202</v>
      </c>
      <c r="G2401" t="s">
        <v>202</v>
      </c>
      <c r="H2401" t="s">
        <v>340</v>
      </c>
      <c r="I2401" t="s">
        <v>163</v>
      </c>
      <c r="J2401" t="s">
        <v>204</v>
      </c>
      <c r="K2401" t="s">
        <v>213</v>
      </c>
    </row>
    <row r="2402" spans="1:11" x14ac:dyDescent="0.35">
      <c r="A2402">
        <v>113691</v>
      </c>
      <c r="B2402">
        <v>10005637</v>
      </c>
      <c r="C2402" t="s">
        <v>7044</v>
      </c>
      <c r="D2402" t="s">
        <v>7045</v>
      </c>
      <c r="E2402" t="s">
        <v>7046</v>
      </c>
      <c r="F2402" t="s">
        <v>209</v>
      </c>
      <c r="G2402" t="s">
        <v>209</v>
      </c>
      <c r="H2402" t="s">
        <v>646</v>
      </c>
      <c r="I2402" t="s">
        <v>125</v>
      </c>
      <c r="J2402" t="s">
        <v>283</v>
      </c>
      <c r="K2402" t="s">
        <v>205</v>
      </c>
    </row>
    <row r="2403" spans="1:11" x14ac:dyDescent="0.35">
      <c r="A2403">
        <v>113515</v>
      </c>
      <c r="B2403">
        <v>10005639</v>
      </c>
      <c r="C2403" t="s">
        <v>7047</v>
      </c>
      <c r="D2403" t="s">
        <v>7048</v>
      </c>
      <c r="E2403" t="s">
        <v>7049</v>
      </c>
      <c r="F2403" t="s">
        <v>209</v>
      </c>
      <c r="G2403" t="s">
        <v>209</v>
      </c>
      <c r="H2403" t="s">
        <v>683</v>
      </c>
      <c r="I2403" t="s">
        <v>139</v>
      </c>
      <c r="J2403" t="s">
        <v>267</v>
      </c>
      <c r="K2403" t="s">
        <v>219</v>
      </c>
    </row>
    <row r="2404" spans="1:11" x14ac:dyDescent="0.35">
      <c r="A2404">
        <v>119498</v>
      </c>
      <c r="B2404">
        <v>10033022</v>
      </c>
      <c r="C2404" t="s">
        <v>7050</v>
      </c>
      <c r="D2404" t="s">
        <v>7051</v>
      </c>
      <c r="E2404" t="s">
        <v>7052</v>
      </c>
      <c r="F2404" t="s">
        <v>202</v>
      </c>
      <c r="G2404" t="s">
        <v>202</v>
      </c>
      <c r="H2404" t="s">
        <v>480</v>
      </c>
      <c r="I2404" t="s">
        <v>77</v>
      </c>
      <c r="J2404" t="s">
        <v>267</v>
      </c>
      <c r="K2404" t="s">
        <v>219</v>
      </c>
    </row>
    <row r="2405" spans="1:11" x14ac:dyDescent="0.35">
      <c r="A2405">
        <v>134341</v>
      </c>
      <c r="B2405">
        <v>10057649</v>
      </c>
      <c r="C2405" t="s">
        <v>7053</v>
      </c>
      <c r="D2405" t="s">
        <v>7054</v>
      </c>
      <c r="E2405" t="s">
        <v>7055</v>
      </c>
      <c r="F2405" t="s">
        <v>202</v>
      </c>
      <c r="G2405" t="s">
        <v>202</v>
      </c>
      <c r="H2405" t="s">
        <v>409</v>
      </c>
      <c r="I2405" t="s">
        <v>171</v>
      </c>
      <c r="J2405" t="s">
        <v>212</v>
      </c>
      <c r="K2405" t="s">
        <v>213</v>
      </c>
    </row>
    <row r="2406" spans="1:11" x14ac:dyDescent="0.35">
      <c r="A2406">
        <v>108406</v>
      </c>
      <c r="B2406">
        <v>10005032</v>
      </c>
      <c r="C2406" t="s">
        <v>7056</v>
      </c>
      <c r="D2406" t="s">
        <v>7057</v>
      </c>
      <c r="E2406" t="s">
        <v>7058</v>
      </c>
      <c r="F2406" t="s">
        <v>275</v>
      </c>
      <c r="G2406" t="s">
        <v>276</v>
      </c>
      <c r="H2406" t="s">
        <v>389</v>
      </c>
      <c r="I2406" t="s">
        <v>74</v>
      </c>
      <c r="J2406" t="s">
        <v>267</v>
      </c>
      <c r="K2406" t="s">
        <v>219</v>
      </c>
    </row>
    <row r="2407" spans="1:11" x14ac:dyDescent="0.35">
      <c r="A2407">
        <v>110143</v>
      </c>
      <c r="B2407">
        <v>10005648</v>
      </c>
      <c r="C2407" t="s">
        <v>249</v>
      </c>
      <c r="D2407" t="s">
        <v>7059</v>
      </c>
      <c r="E2407" t="s">
        <v>7060</v>
      </c>
      <c r="F2407" t="s">
        <v>275</v>
      </c>
      <c r="G2407" t="s">
        <v>7</v>
      </c>
      <c r="H2407" t="s">
        <v>389</v>
      </c>
      <c r="I2407" t="s">
        <v>74</v>
      </c>
      <c r="J2407" t="s">
        <v>267</v>
      </c>
      <c r="K2407" t="s">
        <v>219</v>
      </c>
    </row>
    <row r="2408" spans="1:11" x14ac:dyDescent="0.35">
      <c r="A2408">
        <v>130539</v>
      </c>
      <c r="B2408">
        <v>10046731</v>
      </c>
      <c r="C2408" t="s">
        <v>7061</v>
      </c>
      <c r="D2408" t="s">
        <v>7062</v>
      </c>
      <c r="E2408" t="s">
        <v>7063</v>
      </c>
      <c r="F2408" t="s">
        <v>202</v>
      </c>
      <c r="G2408" t="s">
        <v>585</v>
      </c>
      <c r="H2408" t="s">
        <v>243</v>
      </c>
      <c r="I2408" t="s">
        <v>129</v>
      </c>
      <c r="J2408" t="s">
        <v>244</v>
      </c>
      <c r="K2408" t="s">
        <v>245</v>
      </c>
    </row>
    <row r="2409" spans="1:11" x14ac:dyDescent="0.35">
      <c r="A2409">
        <v>119559</v>
      </c>
      <c r="B2409">
        <v>10033259</v>
      </c>
      <c r="C2409" t="s">
        <v>7064</v>
      </c>
      <c r="D2409" t="s">
        <v>7065</v>
      </c>
      <c r="E2409" t="s">
        <v>7066</v>
      </c>
      <c r="F2409" t="s">
        <v>202</v>
      </c>
      <c r="G2409" t="s">
        <v>202</v>
      </c>
      <c r="H2409" t="s">
        <v>1328</v>
      </c>
      <c r="I2409" t="s">
        <v>160</v>
      </c>
      <c r="J2409" t="s">
        <v>244</v>
      </c>
      <c r="K2409" t="s">
        <v>245</v>
      </c>
    </row>
    <row r="2410" spans="1:11" x14ac:dyDescent="0.35">
      <c r="A2410">
        <v>123755</v>
      </c>
      <c r="B2410">
        <v>10017555</v>
      </c>
      <c r="C2410" t="s">
        <v>7067</v>
      </c>
      <c r="D2410" t="s">
        <v>7068</v>
      </c>
      <c r="E2410" t="s">
        <v>7069</v>
      </c>
      <c r="F2410" t="s">
        <v>209</v>
      </c>
      <c r="G2410" t="s">
        <v>210</v>
      </c>
      <c r="H2410" t="s">
        <v>203</v>
      </c>
      <c r="I2410" t="s">
        <v>137</v>
      </c>
      <c r="J2410" t="s">
        <v>204</v>
      </c>
      <c r="K2410" t="s">
        <v>205</v>
      </c>
    </row>
    <row r="2411" spans="1:11" x14ac:dyDescent="0.35">
      <c r="A2411">
        <v>130103</v>
      </c>
      <c r="B2411">
        <v>10016381</v>
      </c>
      <c r="C2411" t="s">
        <v>7070</v>
      </c>
      <c r="D2411" t="s">
        <v>7071</v>
      </c>
      <c r="E2411" t="s">
        <v>7072</v>
      </c>
      <c r="F2411" t="s">
        <v>209</v>
      </c>
      <c r="G2411" t="s">
        <v>210</v>
      </c>
      <c r="H2411" t="s">
        <v>1916</v>
      </c>
      <c r="I2411" t="s">
        <v>29</v>
      </c>
      <c r="J2411" t="s">
        <v>235</v>
      </c>
      <c r="K2411" t="s">
        <v>213</v>
      </c>
    </row>
    <row r="2412" spans="1:11" x14ac:dyDescent="0.35">
      <c r="A2412">
        <v>121015</v>
      </c>
      <c r="B2412">
        <v>10038479</v>
      </c>
      <c r="C2412" t="s">
        <v>7073</v>
      </c>
      <c r="D2412" t="s">
        <v>7074</v>
      </c>
      <c r="E2412" t="s">
        <v>7075</v>
      </c>
      <c r="F2412" t="s">
        <v>202</v>
      </c>
      <c r="G2412" t="s">
        <v>202</v>
      </c>
      <c r="H2412" t="s">
        <v>340</v>
      </c>
      <c r="I2412" t="s">
        <v>163</v>
      </c>
      <c r="J2412" t="s">
        <v>204</v>
      </c>
      <c r="K2412" t="s">
        <v>213</v>
      </c>
    </row>
    <row r="2413" spans="1:11" x14ac:dyDescent="0.35">
      <c r="A2413">
        <v>119369</v>
      </c>
      <c r="B2413">
        <v>10032209</v>
      </c>
      <c r="C2413" t="s">
        <v>7076</v>
      </c>
      <c r="D2413" t="s">
        <v>7077</v>
      </c>
      <c r="E2413" t="s">
        <v>7078</v>
      </c>
      <c r="F2413" t="s">
        <v>202</v>
      </c>
      <c r="G2413" t="s">
        <v>202</v>
      </c>
      <c r="H2413" t="s">
        <v>254</v>
      </c>
      <c r="I2413" t="s">
        <v>170</v>
      </c>
      <c r="J2413" t="s">
        <v>204</v>
      </c>
      <c r="K2413" t="s">
        <v>205</v>
      </c>
    </row>
    <row r="2414" spans="1:11" x14ac:dyDescent="0.35">
      <c r="A2414">
        <v>119952</v>
      </c>
      <c r="B2414">
        <v>10036748</v>
      </c>
      <c r="C2414" t="s">
        <v>7079</v>
      </c>
      <c r="D2414" t="s">
        <v>7080</v>
      </c>
      <c r="E2414" t="s">
        <v>7081</v>
      </c>
      <c r="F2414" t="s">
        <v>202</v>
      </c>
      <c r="G2414" t="s">
        <v>202</v>
      </c>
      <c r="H2414" t="s">
        <v>413</v>
      </c>
      <c r="I2414" t="s">
        <v>110</v>
      </c>
      <c r="J2414" t="s">
        <v>204</v>
      </c>
      <c r="K2414" t="s">
        <v>205</v>
      </c>
    </row>
    <row r="2415" spans="1:11" x14ac:dyDescent="0.35">
      <c r="A2415">
        <v>118654</v>
      </c>
      <c r="B2415">
        <v>10024132</v>
      </c>
      <c r="C2415" t="s">
        <v>7082</v>
      </c>
      <c r="D2415" t="s">
        <v>7083</v>
      </c>
      <c r="E2415" t="s">
        <v>7084</v>
      </c>
      <c r="F2415" t="s">
        <v>202</v>
      </c>
      <c r="G2415" t="s">
        <v>202</v>
      </c>
      <c r="H2415" t="s">
        <v>282</v>
      </c>
      <c r="I2415" t="s">
        <v>154</v>
      </c>
      <c r="J2415" t="s">
        <v>283</v>
      </c>
      <c r="K2415" t="s">
        <v>205</v>
      </c>
    </row>
    <row r="2416" spans="1:11" x14ac:dyDescent="0.35">
      <c r="A2416">
        <v>119374</v>
      </c>
      <c r="B2416">
        <v>10032214</v>
      </c>
      <c r="C2416" t="s">
        <v>7085</v>
      </c>
      <c r="D2416" t="s">
        <v>7086</v>
      </c>
      <c r="E2416" t="s">
        <v>7087</v>
      </c>
      <c r="F2416" t="s">
        <v>202</v>
      </c>
      <c r="G2416" t="s">
        <v>202</v>
      </c>
      <c r="H2416" t="s">
        <v>336</v>
      </c>
      <c r="I2416" t="s">
        <v>158</v>
      </c>
      <c r="J2416" t="s">
        <v>267</v>
      </c>
      <c r="K2416" t="s">
        <v>219</v>
      </c>
    </row>
    <row r="2417" spans="1:11" x14ac:dyDescent="0.35">
      <c r="A2417">
        <v>120535</v>
      </c>
      <c r="B2417">
        <v>10024776</v>
      </c>
      <c r="C2417" t="s">
        <v>7088</v>
      </c>
      <c r="D2417" t="s">
        <v>7089</v>
      </c>
      <c r="E2417" t="s">
        <v>7090</v>
      </c>
      <c r="F2417" t="s">
        <v>202</v>
      </c>
      <c r="G2417" t="s">
        <v>585</v>
      </c>
      <c r="H2417" t="s">
        <v>336</v>
      </c>
      <c r="I2417" t="s">
        <v>158</v>
      </c>
      <c r="J2417" t="s">
        <v>267</v>
      </c>
      <c r="K2417" t="s">
        <v>219</v>
      </c>
    </row>
    <row r="2418" spans="1:11" x14ac:dyDescent="0.35">
      <c r="A2418">
        <v>123515</v>
      </c>
      <c r="B2418">
        <v>10017515</v>
      </c>
      <c r="C2418" t="s">
        <v>7091</v>
      </c>
      <c r="D2418" t="s">
        <v>7092</v>
      </c>
      <c r="E2418" t="s">
        <v>7093</v>
      </c>
      <c r="F2418" t="s">
        <v>209</v>
      </c>
      <c r="G2418" t="s">
        <v>210</v>
      </c>
      <c r="H2418" t="s">
        <v>266</v>
      </c>
      <c r="I2418" t="s">
        <v>65</v>
      </c>
      <c r="J2418" t="s">
        <v>267</v>
      </c>
      <c r="K2418" t="s">
        <v>219</v>
      </c>
    </row>
    <row r="2419" spans="1:11" x14ac:dyDescent="0.35">
      <c r="A2419">
        <v>123465</v>
      </c>
      <c r="B2419">
        <v>10017565</v>
      </c>
      <c r="C2419" t="s">
        <v>7094</v>
      </c>
      <c r="D2419" t="s">
        <v>7095</v>
      </c>
      <c r="E2419" t="s">
        <v>7096</v>
      </c>
      <c r="F2419" t="s">
        <v>209</v>
      </c>
      <c r="G2419" t="s">
        <v>210</v>
      </c>
      <c r="H2419" t="s">
        <v>515</v>
      </c>
      <c r="I2419" t="s">
        <v>161</v>
      </c>
      <c r="J2419" t="s">
        <v>267</v>
      </c>
      <c r="K2419" t="s">
        <v>219</v>
      </c>
    </row>
    <row r="2420" spans="1:11" x14ac:dyDescent="0.35">
      <c r="A2420">
        <v>113592</v>
      </c>
      <c r="B2420">
        <v>10005663</v>
      </c>
      <c r="C2420" t="s">
        <v>7097</v>
      </c>
      <c r="D2420" t="s">
        <v>7098</v>
      </c>
      <c r="E2420" t="s">
        <v>7099</v>
      </c>
      <c r="F2420" t="s">
        <v>209</v>
      </c>
      <c r="G2420" t="s">
        <v>209</v>
      </c>
      <c r="H2420" t="s">
        <v>1408</v>
      </c>
      <c r="I2420" t="s">
        <v>131</v>
      </c>
      <c r="J2420" t="s">
        <v>212</v>
      </c>
      <c r="K2420" t="s">
        <v>245</v>
      </c>
    </row>
    <row r="2421" spans="1:11" x14ac:dyDescent="0.35">
      <c r="A2421">
        <v>119927</v>
      </c>
      <c r="B2421">
        <v>10034918</v>
      </c>
      <c r="C2421" t="s">
        <v>7100</v>
      </c>
      <c r="D2421" t="s">
        <v>7101</v>
      </c>
      <c r="E2421" t="s">
        <v>7102</v>
      </c>
      <c r="F2421" t="s">
        <v>202</v>
      </c>
      <c r="G2421" t="s">
        <v>202</v>
      </c>
      <c r="H2421" t="s">
        <v>1817</v>
      </c>
      <c r="I2421" t="s">
        <v>164</v>
      </c>
      <c r="J2421" t="s">
        <v>212</v>
      </c>
      <c r="K2421" t="s">
        <v>245</v>
      </c>
    </row>
    <row r="2422" spans="1:11" x14ac:dyDescent="0.35">
      <c r="A2422">
        <v>119628</v>
      </c>
      <c r="B2422">
        <v>10033225</v>
      </c>
      <c r="C2422" t="s">
        <v>7103</v>
      </c>
      <c r="D2422" t="s">
        <v>7104</v>
      </c>
      <c r="E2422" t="s">
        <v>7105</v>
      </c>
      <c r="F2422" t="s">
        <v>202</v>
      </c>
      <c r="G2422" t="s">
        <v>202</v>
      </c>
      <c r="H2422" t="s">
        <v>340</v>
      </c>
      <c r="I2422" t="s">
        <v>163</v>
      </c>
      <c r="J2422" t="s">
        <v>204</v>
      </c>
      <c r="K2422" t="s">
        <v>213</v>
      </c>
    </row>
    <row r="2423" spans="1:11" x14ac:dyDescent="0.35">
      <c r="A2423">
        <v>123466</v>
      </c>
      <c r="B2423">
        <v>10017453</v>
      </c>
      <c r="C2423" t="s">
        <v>7106</v>
      </c>
      <c r="D2423" t="s">
        <v>7107</v>
      </c>
      <c r="E2423" t="s">
        <v>7108</v>
      </c>
      <c r="F2423" t="s">
        <v>209</v>
      </c>
      <c r="G2423" t="s">
        <v>210</v>
      </c>
      <c r="H2423" t="s">
        <v>515</v>
      </c>
      <c r="I2423" t="s">
        <v>161</v>
      </c>
      <c r="J2423" t="s">
        <v>267</v>
      </c>
      <c r="K2423" t="s">
        <v>219</v>
      </c>
    </row>
    <row r="2424" spans="1:11" x14ac:dyDescent="0.35">
      <c r="A2424">
        <v>118639</v>
      </c>
      <c r="B2424">
        <v>10017433</v>
      </c>
      <c r="C2424" t="s">
        <v>7109</v>
      </c>
      <c r="D2424" t="s">
        <v>7110</v>
      </c>
      <c r="E2424" t="s">
        <v>7111</v>
      </c>
      <c r="F2424" t="s">
        <v>202</v>
      </c>
      <c r="G2424" t="s">
        <v>202</v>
      </c>
      <c r="H2424" t="s">
        <v>929</v>
      </c>
      <c r="I2424" t="s">
        <v>60</v>
      </c>
      <c r="J2424" t="s">
        <v>230</v>
      </c>
      <c r="K2424" t="s">
        <v>205</v>
      </c>
    </row>
    <row r="2425" spans="1:11" x14ac:dyDescent="0.35">
      <c r="A2425">
        <v>105110</v>
      </c>
      <c r="B2425">
        <v>10005669</v>
      </c>
      <c r="C2425" t="s">
        <v>7112</v>
      </c>
      <c r="D2425" t="s">
        <v>7113</v>
      </c>
      <c r="E2425" t="s">
        <v>7114</v>
      </c>
      <c r="F2425" t="s">
        <v>275</v>
      </c>
      <c r="G2425" t="s">
        <v>276</v>
      </c>
      <c r="H2425" t="s">
        <v>929</v>
      </c>
      <c r="I2425" t="s">
        <v>60</v>
      </c>
      <c r="J2425" t="s">
        <v>230</v>
      </c>
      <c r="K2425" t="s">
        <v>205</v>
      </c>
    </row>
    <row r="2426" spans="1:11" x14ac:dyDescent="0.35">
      <c r="A2426">
        <v>107984</v>
      </c>
      <c r="B2426">
        <v>10005671</v>
      </c>
      <c r="C2426" t="s">
        <v>249</v>
      </c>
      <c r="D2426" t="s">
        <v>927</v>
      </c>
      <c r="E2426" t="s">
        <v>7115</v>
      </c>
      <c r="F2426" t="s">
        <v>275</v>
      </c>
      <c r="G2426" t="s">
        <v>7</v>
      </c>
      <c r="H2426" t="s">
        <v>929</v>
      </c>
      <c r="I2426" t="s">
        <v>60</v>
      </c>
      <c r="J2426" t="s">
        <v>230</v>
      </c>
      <c r="K2426" t="s">
        <v>205</v>
      </c>
    </row>
    <row r="2427" spans="1:11" x14ac:dyDescent="0.35">
      <c r="A2427">
        <v>119370</v>
      </c>
      <c r="B2427">
        <v>10032210</v>
      </c>
      <c r="C2427" t="s">
        <v>7116</v>
      </c>
      <c r="D2427" t="s">
        <v>7117</v>
      </c>
      <c r="E2427" t="s">
        <v>7118</v>
      </c>
      <c r="F2427" t="s">
        <v>202</v>
      </c>
      <c r="G2427" t="s">
        <v>202</v>
      </c>
      <c r="H2427" t="s">
        <v>738</v>
      </c>
      <c r="I2427" t="s">
        <v>149</v>
      </c>
      <c r="J2427" t="s">
        <v>212</v>
      </c>
      <c r="K2427" t="s">
        <v>213</v>
      </c>
    </row>
    <row r="2428" spans="1:11" x14ac:dyDescent="0.35">
      <c r="A2428">
        <v>114334</v>
      </c>
      <c r="B2428">
        <v>10005675</v>
      </c>
      <c r="C2428" t="s">
        <v>7119</v>
      </c>
      <c r="D2428" t="s">
        <v>7120</v>
      </c>
      <c r="E2428" t="s">
        <v>7121</v>
      </c>
      <c r="F2428" t="s">
        <v>209</v>
      </c>
      <c r="G2428" t="s">
        <v>209</v>
      </c>
      <c r="H2428" t="s">
        <v>413</v>
      </c>
      <c r="I2428" t="s">
        <v>110</v>
      </c>
      <c r="J2428" t="s">
        <v>204</v>
      </c>
      <c r="K2428" t="s">
        <v>205</v>
      </c>
    </row>
    <row r="2429" spans="1:11" x14ac:dyDescent="0.35">
      <c r="A2429">
        <v>122010</v>
      </c>
      <c r="B2429">
        <v>10037497</v>
      </c>
      <c r="C2429" t="s">
        <v>7122</v>
      </c>
      <c r="D2429" t="s">
        <v>7123</v>
      </c>
      <c r="E2429" t="s">
        <v>7124</v>
      </c>
      <c r="F2429" t="s">
        <v>202</v>
      </c>
      <c r="G2429" t="s">
        <v>585</v>
      </c>
      <c r="H2429" t="s">
        <v>683</v>
      </c>
      <c r="I2429" t="s">
        <v>139</v>
      </c>
      <c r="J2429" t="s">
        <v>267</v>
      </c>
      <c r="K2429" t="s">
        <v>219</v>
      </c>
    </row>
    <row r="2430" spans="1:11" x14ac:dyDescent="0.35">
      <c r="A2430">
        <v>119238</v>
      </c>
      <c r="B2430">
        <v>10030993</v>
      </c>
      <c r="C2430" t="s">
        <v>7125</v>
      </c>
      <c r="D2430" t="s">
        <v>7126</v>
      </c>
      <c r="E2430" t="s">
        <v>7127</v>
      </c>
      <c r="F2430" t="s">
        <v>202</v>
      </c>
      <c r="G2430" t="s">
        <v>202</v>
      </c>
      <c r="H2430" t="s">
        <v>243</v>
      </c>
      <c r="I2430" t="s">
        <v>129</v>
      </c>
      <c r="J2430" t="s">
        <v>244</v>
      </c>
      <c r="K2430" t="s">
        <v>245</v>
      </c>
    </row>
    <row r="2431" spans="1:11" x14ac:dyDescent="0.35">
      <c r="A2431">
        <v>119974</v>
      </c>
      <c r="B2431">
        <v>10034849</v>
      </c>
      <c r="C2431" t="s">
        <v>7128</v>
      </c>
      <c r="D2431" t="s">
        <v>7129</v>
      </c>
      <c r="E2431" t="s">
        <v>7130</v>
      </c>
      <c r="F2431" t="s">
        <v>202</v>
      </c>
      <c r="G2431" t="s">
        <v>202</v>
      </c>
      <c r="H2431" t="s">
        <v>203</v>
      </c>
      <c r="I2431" t="s">
        <v>137</v>
      </c>
      <c r="J2431" t="s">
        <v>204</v>
      </c>
      <c r="K2431" t="s">
        <v>205</v>
      </c>
    </row>
    <row r="2432" spans="1:11" x14ac:dyDescent="0.35">
      <c r="A2432">
        <v>132039</v>
      </c>
      <c r="B2432">
        <v>10053881</v>
      </c>
      <c r="C2432" t="s">
        <v>7131</v>
      </c>
      <c r="D2432" t="s">
        <v>7132</v>
      </c>
      <c r="E2432" t="s">
        <v>7133</v>
      </c>
      <c r="F2432" t="s">
        <v>202</v>
      </c>
      <c r="G2432" t="s">
        <v>223</v>
      </c>
      <c r="H2432" t="s">
        <v>262</v>
      </c>
      <c r="I2432" t="s">
        <v>127</v>
      </c>
      <c r="J2432" t="s">
        <v>230</v>
      </c>
      <c r="K2432" t="s">
        <v>205</v>
      </c>
    </row>
    <row r="2433" spans="1:11" x14ac:dyDescent="0.35">
      <c r="A2433">
        <v>108396</v>
      </c>
      <c r="B2433">
        <v>10005687</v>
      </c>
      <c r="C2433" t="s">
        <v>7134</v>
      </c>
      <c r="D2433" t="s">
        <v>7135</v>
      </c>
      <c r="E2433" t="s">
        <v>7136</v>
      </c>
      <c r="F2433" t="s">
        <v>275</v>
      </c>
      <c r="G2433" t="s">
        <v>475</v>
      </c>
      <c r="H2433" t="s">
        <v>1354</v>
      </c>
      <c r="I2433" t="s">
        <v>106</v>
      </c>
      <c r="J2433" t="s">
        <v>218</v>
      </c>
      <c r="K2433" t="s">
        <v>219</v>
      </c>
    </row>
    <row r="2434" spans="1:11" x14ac:dyDescent="0.35">
      <c r="A2434">
        <v>132778</v>
      </c>
      <c r="B2434">
        <v>10057026</v>
      </c>
      <c r="C2434" t="s">
        <v>7137</v>
      </c>
      <c r="D2434" t="s">
        <v>7138</v>
      </c>
      <c r="E2434" t="s">
        <v>7139</v>
      </c>
      <c r="F2434" t="s">
        <v>202</v>
      </c>
      <c r="G2434" t="s">
        <v>388</v>
      </c>
      <c r="H2434" t="s">
        <v>1354</v>
      </c>
      <c r="I2434" t="s">
        <v>106</v>
      </c>
      <c r="J2434" t="s">
        <v>218</v>
      </c>
      <c r="K2434" t="s">
        <v>219</v>
      </c>
    </row>
    <row r="2435" spans="1:11" x14ac:dyDescent="0.35">
      <c r="A2435">
        <v>122021</v>
      </c>
      <c r="B2435">
        <v>10037498</v>
      </c>
      <c r="C2435" t="s">
        <v>7140</v>
      </c>
      <c r="D2435" t="s">
        <v>7141</v>
      </c>
      <c r="E2435" t="s">
        <v>7142</v>
      </c>
      <c r="F2435" t="s">
        <v>202</v>
      </c>
      <c r="G2435" t="s">
        <v>585</v>
      </c>
      <c r="H2435" t="s">
        <v>1441</v>
      </c>
      <c r="I2435" t="s">
        <v>52</v>
      </c>
      <c r="J2435" t="s">
        <v>235</v>
      </c>
      <c r="K2435" t="s">
        <v>213</v>
      </c>
    </row>
    <row r="2436" spans="1:11" x14ac:dyDescent="0.35">
      <c r="A2436">
        <v>138505</v>
      </c>
      <c r="B2436">
        <v>10063169</v>
      </c>
      <c r="C2436" t="s">
        <v>7143</v>
      </c>
      <c r="D2436" t="s">
        <v>7144</v>
      </c>
      <c r="E2436" t="s">
        <v>7145</v>
      </c>
      <c r="F2436" t="s">
        <v>202</v>
      </c>
      <c r="G2436" t="s">
        <v>202</v>
      </c>
      <c r="H2436" t="s">
        <v>738</v>
      </c>
      <c r="I2436" t="s">
        <v>149</v>
      </c>
      <c r="J2436" t="s">
        <v>212</v>
      </c>
      <c r="K2436" t="s">
        <v>213</v>
      </c>
    </row>
    <row r="2437" spans="1:11" x14ac:dyDescent="0.35">
      <c r="A2437">
        <v>133541</v>
      </c>
      <c r="B2437">
        <v>10043208</v>
      </c>
      <c r="C2437" t="s">
        <v>1135</v>
      </c>
      <c r="D2437" t="s">
        <v>1409</v>
      </c>
      <c r="E2437" t="s">
        <v>7146</v>
      </c>
      <c r="F2437" t="s">
        <v>275</v>
      </c>
      <c r="G2437" t="s">
        <v>286</v>
      </c>
      <c r="H2437" t="s">
        <v>1408</v>
      </c>
      <c r="I2437" t="s">
        <v>131</v>
      </c>
      <c r="J2437" t="s">
        <v>212</v>
      </c>
      <c r="K2437" t="s">
        <v>245</v>
      </c>
    </row>
    <row r="2438" spans="1:11" x14ac:dyDescent="0.35">
      <c r="A2438">
        <v>139629</v>
      </c>
      <c r="B2438">
        <v>10064843</v>
      </c>
      <c r="C2438" t="s">
        <v>7147</v>
      </c>
      <c r="D2438" t="s">
        <v>7148</v>
      </c>
      <c r="E2438" t="s">
        <v>7149</v>
      </c>
      <c r="F2438" t="s">
        <v>202</v>
      </c>
      <c r="G2438" t="s">
        <v>748</v>
      </c>
      <c r="H2438" t="s">
        <v>435</v>
      </c>
      <c r="I2438" t="s">
        <v>142</v>
      </c>
      <c r="J2438" t="s">
        <v>244</v>
      </c>
      <c r="K2438" t="s">
        <v>245</v>
      </c>
    </row>
    <row r="2439" spans="1:11" x14ac:dyDescent="0.35">
      <c r="A2439">
        <v>122276</v>
      </c>
      <c r="B2439">
        <v>10037873</v>
      </c>
      <c r="C2439" t="s">
        <v>7150</v>
      </c>
      <c r="D2439" t="s">
        <v>7151</v>
      </c>
      <c r="E2439" t="s">
        <v>7152</v>
      </c>
      <c r="F2439" t="s">
        <v>202</v>
      </c>
      <c r="G2439" t="s">
        <v>202</v>
      </c>
      <c r="H2439" t="s">
        <v>581</v>
      </c>
      <c r="I2439" t="s">
        <v>119</v>
      </c>
      <c r="J2439" t="s">
        <v>212</v>
      </c>
      <c r="K2439" t="s">
        <v>213</v>
      </c>
    </row>
    <row r="2440" spans="1:11" x14ac:dyDescent="0.35">
      <c r="A2440">
        <v>118858</v>
      </c>
      <c r="B2440">
        <v>10024772</v>
      </c>
      <c r="C2440" t="s">
        <v>7153</v>
      </c>
      <c r="D2440" t="s">
        <v>7154</v>
      </c>
      <c r="E2440" t="s">
        <v>7155</v>
      </c>
      <c r="F2440" t="s">
        <v>275</v>
      </c>
      <c r="G2440" t="s">
        <v>312</v>
      </c>
      <c r="H2440" t="s">
        <v>526</v>
      </c>
      <c r="I2440" t="s">
        <v>75</v>
      </c>
      <c r="J2440" t="s">
        <v>267</v>
      </c>
      <c r="K2440" t="s">
        <v>219</v>
      </c>
    </row>
    <row r="2441" spans="1:11" x14ac:dyDescent="0.35">
      <c r="A2441">
        <v>113869</v>
      </c>
      <c r="B2441">
        <v>10005733</v>
      </c>
      <c r="C2441" t="s">
        <v>7156</v>
      </c>
      <c r="D2441" t="s">
        <v>7157</v>
      </c>
      <c r="E2441" t="s">
        <v>7158</v>
      </c>
      <c r="F2441" t="s">
        <v>209</v>
      </c>
      <c r="G2441" t="s">
        <v>209</v>
      </c>
      <c r="H2441" t="s">
        <v>234</v>
      </c>
      <c r="I2441" t="s">
        <v>32</v>
      </c>
      <c r="J2441" t="s">
        <v>235</v>
      </c>
      <c r="K2441" t="s">
        <v>213</v>
      </c>
    </row>
    <row r="2442" spans="1:11" x14ac:dyDescent="0.35">
      <c r="A2442">
        <v>162199</v>
      </c>
      <c r="B2442">
        <v>10086843</v>
      </c>
      <c r="C2442" t="s">
        <v>7159</v>
      </c>
      <c r="D2442" t="s">
        <v>7160</v>
      </c>
      <c r="E2442" t="s">
        <v>7158</v>
      </c>
      <c r="F2442" t="s">
        <v>202</v>
      </c>
      <c r="G2442" t="s">
        <v>202</v>
      </c>
      <c r="H2442" t="s">
        <v>234</v>
      </c>
      <c r="I2442" t="s">
        <v>32</v>
      </c>
      <c r="J2442" t="s">
        <v>235</v>
      </c>
      <c r="K2442" t="s">
        <v>213</v>
      </c>
    </row>
    <row r="2443" spans="1:11" x14ac:dyDescent="0.35">
      <c r="A2443">
        <v>108340</v>
      </c>
      <c r="B2443">
        <v>10005736</v>
      </c>
      <c r="C2443" t="s">
        <v>7161</v>
      </c>
      <c r="D2443" t="s">
        <v>7162</v>
      </c>
      <c r="E2443" t="s">
        <v>7163</v>
      </c>
      <c r="F2443" t="s">
        <v>275</v>
      </c>
      <c r="G2443" t="s">
        <v>276</v>
      </c>
      <c r="H2443" t="s">
        <v>455</v>
      </c>
      <c r="I2443" t="s">
        <v>144</v>
      </c>
      <c r="J2443" t="s">
        <v>204</v>
      </c>
      <c r="K2443" t="s">
        <v>213</v>
      </c>
    </row>
    <row r="2444" spans="1:11" x14ac:dyDescent="0.35">
      <c r="A2444">
        <v>115970</v>
      </c>
      <c r="B2444">
        <v>10005738</v>
      </c>
      <c r="C2444" t="s">
        <v>249</v>
      </c>
      <c r="D2444" t="s">
        <v>7164</v>
      </c>
      <c r="E2444" t="s">
        <v>7165</v>
      </c>
      <c r="F2444" t="s">
        <v>275</v>
      </c>
      <c r="G2444" t="s">
        <v>7</v>
      </c>
      <c r="H2444" t="s">
        <v>2045</v>
      </c>
      <c r="I2444" t="s">
        <v>67</v>
      </c>
      <c r="J2444" t="s">
        <v>267</v>
      </c>
      <c r="K2444" t="s">
        <v>219</v>
      </c>
    </row>
    <row r="2445" spans="1:11" x14ac:dyDescent="0.35">
      <c r="A2445">
        <v>105583</v>
      </c>
      <c r="B2445">
        <v>10005741</v>
      </c>
      <c r="C2445" t="s">
        <v>7166</v>
      </c>
      <c r="D2445" t="s">
        <v>7167</v>
      </c>
      <c r="E2445" t="s">
        <v>7168</v>
      </c>
      <c r="F2445" t="s">
        <v>275</v>
      </c>
      <c r="G2445" t="s">
        <v>276</v>
      </c>
      <c r="H2445" t="s">
        <v>1354</v>
      </c>
      <c r="I2445" t="s">
        <v>106</v>
      </c>
      <c r="J2445" t="s">
        <v>218</v>
      </c>
      <c r="K2445" t="s">
        <v>219</v>
      </c>
    </row>
    <row r="2446" spans="1:11" x14ac:dyDescent="0.35">
      <c r="A2446">
        <v>123433</v>
      </c>
      <c r="B2446">
        <v>10018082</v>
      </c>
      <c r="C2446" t="s">
        <v>7169</v>
      </c>
      <c r="D2446" t="s">
        <v>7170</v>
      </c>
      <c r="E2446" t="s">
        <v>7171</v>
      </c>
      <c r="F2446" t="s">
        <v>209</v>
      </c>
      <c r="G2446" t="s">
        <v>210</v>
      </c>
      <c r="H2446" t="s">
        <v>287</v>
      </c>
      <c r="I2446" t="s">
        <v>57</v>
      </c>
      <c r="J2446" t="s">
        <v>230</v>
      </c>
      <c r="K2446" t="s">
        <v>205</v>
      </c>
    </row>
    <row r="2447" spans="1:11" x14ac:dyDescent="0.35">
      <c r="A2447">
        <v>123714</v>
      </c>
      <c r="B2447">
        <v>10017390</v>
      </c>
      <c r="C2447" t="s">
        <v>7172</v>
      </c>
      <c r="D2447" t="s">
        <v>7173</v>
      </c>
      <c r="E2447" t="s">
        <v>7174</v>
      </c>
      <c r="F2447" t="s">
        <v>209</v>
      </c>
      <c r="G2447" t="s">
        <v>210</v>
      </c>
      <c r="H2447" t="s">
        <v>767</v>
      </c>
      <c r="I2447" t="s">
        <v>169</v>
      </c>
      <c r="J2447" t="s">
        <v>244</v>
      </c>
      <c r="K2447" t="s">
        <v>245</v>
      </c>
    </row>
    <row r="2448" spans="1:11" x14ac:dyDescent="0.35">
      <c r="A2448">
        <v>140814</v>
      </c>
      <c r="B2448">
        <v>10082197</v>
      </c>
      <c r="C2448" t="s">
        <v>7175</v>
      </c>
      <c r="D2448" t="s">
        <v>7173</v>
      </c>
      <c r="E2448" t="s">
        <v>7174</v>
      </c>
      <c r="F2448" t="s">
        <v>202</v>
      </c>
      <c r="G2448" t="s">
        <v>223</v>
      </c>
      <c r="H2448" t="s">
        <v>767</v>
      </c>
      <c r="I2448" t="s">
        <v>169</v>
      </c>
      <c r="J2448" t="s">
        <v>244</v>
      </c>
      <c r="K2448" t="s">
        <v>245</v>
      </c>
    </row>
    <row r="2449" spans="1:11" x14ac:dyDescent="0.35">
      <c r="A2449">
        <v>114876</v>
      </c>
      <c r="B2449">
        <v>10005748</v>
      </c>
      <c r="C2449" t="s">
        <v>7176</v>
      </c>
      <c r="D2449" t="s">
        <v>7177</v>
      </c>
      <c r="E2449" t="s">
        <v>7178</v>
      </c>
      <c r="F2449" t="s">
        <v>275</v>
      </c>
      <c r="G2449" t="s">
        <v>312</v>
      </c>
      <c r="H2449" t="s">
        <v>639</v>
      </c>
      <c r="I2449" t="s">
        <v>138</v>
      </c>
      <c r="J2449" t="s">
        <v>204</v>
      </c>
      <c r="K2449" t="s">
        <v>205</v>
      </c>
    </row>
    <row r="2450" spans="1:11" x14ac:dyDescent="0.35">
      <c r="A2450">
        <v>120141</v>
      </c>
      <c r="B2450">
        <v>10034949</v>
      </c>
      <c r="C2450" t="s">
        <v>7179</v>
      </c>
      <c r="D2450" t="s">
        <v>7180</v>
      </c>
      <c r="E2450" t="s">
        <v>7181</v>
      </c>
      <c r="F2450" t="s">
        <v>202</v>
      </c>
      <c r="G2450" t="s">
        <v>202</v>
      </c>
      <c r="H2450" t="s">
        <v>282</v>
      </c>
      <c r="I2450" t="s">
        <v>154</v>
      </c>
      <c r="J2450" t="s">
        <v>283</v>
      </c>
      <c r="K2450" t="s">
        <v>205</v>
      </c>
    </row>
    <row r="2451" spans="1:11" x14ac:dyDescent="0.35">
      <c r="A2451">
        <v>113410</v>
      </c>
      <c r="B2451">
        <v>10005763</v>
      </c>
      <c r="C2451" t="s">
        <v>7182</v>
      </c>
      <c r="D2451" t="s">
        <v>7183</v>
      </c>
      <c r="E2451" t="s">
        <v>7184</v>
      </c>
      <c r="F2451" t="s">
        <v>209</v>
      </c>
      <c r="G2451" t="s">
        <v>209</v>
      </c>
      <c r="H2451" t="s">
        <v>1354</v>
      </c>
      <c r="I2451" t="s">
        <v>106</v>
      </c>
      <c r="J2451" t="s">
        <v>218</v>
      </c>
      <c r="K2451" t="s">
        <v>219</v>
      </c>
    </row>
    <row r="2452" spans="1:11" x14ac:dyDescent="0.35">
      <c r="A2452">
        <v>123487</v>
      </c>
      <c r="B2452">
        <v>10025638</v>
      </c>
      <c r="C2452" t="s">
        <v>7185</v>
      </c>
      <c r="D2452" t="s">
        <v>7186</v>
      </c>
      <c r="E2452" t="s">
        <v>7187</v>
      </c>
      <c r="F2452" t="s">
        <v>209</v>
      </c>
      <c r="G2452" t="s">
        <v>210</v>
      </c>
      <c r="H2452" t="s">
        <v>424</v>
      </c>
      <c r="I2452" t="s">
        <v>82</v>
      </c>
      <c r="J2452" t="s">
        <v>218</v>
      </c>
      <c r="K2452" t="s">
        <v>219</v>
      </c>
    </row>
    <row r="2453" spans="1:11" x14ac:dyDescent="0.35">
      <c r="A2453">
        <v>113805</v>
      </c>
      <c r="B2453">
        <v>10005764</v>
      </c>
      <c r="C2453" t="s">
        <v>7188</v>
      </c>
      <c r="D2453" t="s">
        <v>7189</v>
      </c>
      <c r="E2453" t="s">
        <v>7190</v>
      </c>
      <c r="F2453" t="s">
        <v>209</v>
      </c>
      <c r="G2453" t="s">
        <v>209</v>
      </c>
      <c r="H2453" t="s">
        <v>610</v>
      </c>
      <c r="I2453" t="s">
        <v>53</v>
      </c>
      <c r="J2453" t="s">
        <v>235</v>
      </c>
      <c r="K2453" t="s">
        <v>213</v>
      </c>
    </row>
    <row r="2454" spans="1:11" x14ac:dyDescent="0.35">
      <c r="A2454">
        <v>126347</v>
      </c>
      <c r="B2454">
        <v>10044500</v>
      </c>
      <c r="C2454" t="s">
        <v>7191</v>
      </c>
      <c r="D2454" t="s">
        <v>7192</v>
      </c>
      <c r="E2454" t="s">
        <v>7193</v>
      </c>
      <c r="F2454" t="s">
        <v>202</v>
      </c>
      <c r="G2454" t="s">
        <v>223</v>
      </c>
      <c r="H2454" t="s">
        <v>1488</v>
      </c>
      <c r="I2454" t="s">
        <v>156</v>
      </c>
      <c r="J2454" t="s">
        <v>230</v>
      </c>
      <c r="K2454" t="s">
        <v>205</v>
      </c>
    </row>
    <row r="2455" spans="1:11" x14ac:dyDescent="0.35">
      <c r="A2455">
        <v>120313</v>
      </c>
      <c r="B2455">
        <v>10034775</v>
      </c>
      <c r="C2455" t="s">
        <v>7194</v>
      </c>
      <c r="D2455" t="s">
        <v>7195</v>
      </c>
      <c r="E2455" t="s">
        <v>7196</v>
      </c>
      <c r="F2455" t="s">
        <v>202</v>
      </c>
      <c r="G2455" t="s">
        <v>202</v>
      </c>
      <c r="H2455" t="s">
        <v>767</v>
      </c>
      <c r="I2455" t="s">
        <v>169</v>
      </c>
      <c r="J2455" t="s">
        <v>244</v>
      </c>
      <c r="K2455" t="s">
        <v>245</v>
      </c>
    </row>
    <row r="2456" spans="1:11" x14ac:dyDescent="0.35">
      <c r="A2456">
        <v>132772</v>
      </c>
      <c r="B2456">
        <v>10064844</v>
      </c>
      <c r="C2456" t="s">
        <v>7197</v>
      </c>
      <c r="D2456" t="s">
        <v>7198</v>
      </c>
      <c r="E2456" t="s">
        <v>7199</v>
      </c>
      <c r="F2456" t="s">
        <v>202</v>
      </c>
      <c r="G2456" t="s">
        <v>388</v>
      </c>
      <c r="H2456" t="s">
        <v>417</v>
      </c>
      <c r="I2456" t="s">
        <v>162</v>
      </c>
      <c r="J2456" t="s">
        <v>244</v>
      </c>
      <c r="K2456" t="s">
        <v>245</v>
      </c>
    </row>
    <row r="2457" spans="1:11" x14ac:dyDescent="0.35">
      <c r="A2457">
        <v>123494</v>
      </c>
      <c r="B2457">
        <v>10017495</v>
      </c>
      <c r="C2457" t="s">
        <v>7200</v>
      </c>
      <c r="D2457" t="s">
        <v>7201</v>
      </c>
      <c r="E2457" t="s">
        <v>7202</v>
      </c>
      <c r="F2457" t="s">
        <v>209</v>
      </c>
      <c r="G2457" t="s">
        <v>210</v>
      </c>
      <c r="H2457" t="s">
        <v>771</v>
      </c>
      <c r="I2457" t="s">
        <v>46</v>
      </c>
      <c r="J2457" t="s">
        <v>235</v>
      </c>
      <c r="K2457" t="s">
        <v>213</v>
      </c>
    </row>
    <row r="2458" spans="1:11" x14ac:dyDescent="0.35">
      <c r="A2458">
        <v>130311</v>
      </c>
      <c r="B2458">
        <v>10046205</v>
      </c>
      <c r="C2458" t="s">
        <v>7203</v>
      </c>
      <c r="D2458" t="s">
        <v>7204</v>
      </c>
      <c r="E2458" t="s">
        <v>7205</v>
      </c>
      <c r="F2458" t="s">
        <v>202</v>
      </c>
      <c r="G2458" t="s">
        <v>202</v>
      </c>
      <c r="H2458" t="s">
        <v>760</v>
      </c>
      <c r="I2458" t="s">
        <v>115</v>
      </c>
      <c r="J2458" t="s">
        <v>244</v>
      </c>
      <c r="K2458" t="s">
        <v>245</v>
      </c>
    </row>
    <row r="2459" spans="1:11" x14ac:dyDescent="0.35">
      <c r="A2459">
        <v>119470</v>
      </c>
      <c r="B2459">
        <v>10032988</v>
      </c>
      <c r="C2459" t="s">
        <v>7206</v>
      </c>
      <c r="D2459" t="s">
        <v>7207</v>
      </c>
      <c r="E2459" t="s">
        <v>7208</v>
      </c>
      <c r="F2459" t="s">
        <v>202</v>
      </c>
      <c r="G2459" t="s">
        <v>202</v>
      </c>
      <c r="H2459" t="s">
        <v>1013</v>
      </c>
      <c r="I2459" t="s">
        <v>1014</v>
      </c>
      <c r="J2459" t="s">
        <v>204</v>
      </c>
      <c r="K2459" t="s">
        <v>205</v>
      </c>
    </row>
    <row r="2460" spans="1:11" x14ac:dyDescent="0.35">
      <c r="A2460">
        <v>112753</v>
      </c>
      <c r="B2460">
        <v>10002244</v>
      </c>
      <c r="C2460" t="s">
        <v>249</v>
      </c>
      <c r="D2460" t="s">
        <v>2313</v>
      </c>
      <c r="E2460" t="s">
        <v>7209</v>
      </c>
      <c r="F2460" t="s">
        <v>275</v>
      </c>
      <c r="G2460" t="s">
        <v>7</v>
      </c>
      <c r="H2460" t="s">
        <v>424</v>
      </c>
      <c r="I2460" t="s">
        <v>82</v>
      </c>
      <c r="J2460" t="s">
        <v>218</v>
      </c>
      <c r="K2460" t="s">
        <v>219</v>
      </c>
    </row>
    <row r="2461" spans="1:11" x14ac:dyDescent="0.35">
      <c r="A2461">
        <v>117935</v>
      </c>
      <c r="B2461">
        <v>10013042</v>
      </c>
      <c r="C2461" t="s">
        <v>249</v>
      </c>
      <c r="D2461" t="s">
        <v>2313</v>
      </c>
      <c r="E2461" t="s">
        <v>7210</v>
      </c>
      <c r="F2461" t="s">
        <v>275</v>
      </c>
      <c r="G2461" t="s">
        <v>286</v>
      </c>
      <c r="H2461" t="s">
        <v>424</v>
      </c>
      <c r="I2461" t="s">
        <v>82</v>
      </c>
      <c r="J2461" t="s">
        <v>218</v>
      </c>
      <c r="K2461" t="s">
        <v>219</v>
      </c>
    </row>
    <row r="2462" spans="1:11" x14ac:dyDescent="0.35">
      <c r="A2462">
        <v>118640</v>
      </c>
      <c r="B2462">
        <v>10017528</v>
      </c>
      <c r="C2462" t="s">
        <v>7211</v>
      </c>
      <c r="D2462" t="s">
        <v>7212</v>
      </c>
      <c r="E2462" t="s">
        <v>7213</v>
      </c>
      <c r="F2462" t="s">
        <v>202</v>
      </c>
      <c r="G2462" t="s">
        <v>202</v>
      </c>
      <c r="H2462" t="s">
        <v>424</v>
      </c>
      <c r="I2462" t="s">
        <v>82</v>
      </c>
      <c r="J2462" t="s">
        <v>218</v>
      </c>
      <c r="K2462" t="s">
        <v>219</v>
      </c>
    </row>
    <row r="2463" spans="1:11" x14ac:dyDescent="0.35">
      <c r="A2463">
        <v>124210</v>
      </c>
      <c r="B2463">
        <v>10038981</v>
      </c>
      <c r="C2463" t="s">
        <v>7214</v>
      </c>
      <c r="D2463" t="s">
        <v>7215</v>
      </c>
      <c r="E2463" t="s">
        <v>7216</v>
      </c>
      <c r="F2463" t="s">
        <v>275</v>
      </c>
      <c r="G2463" t="s">
        <v>312</v>
      </c>
      <c r="H2463" t="s">
        <v>760</v>
      </c>
      <c r="I2463" t="s">
        <v>115</v>
      </c>
      <c r="J2463" t="s">
        <v>244</v>
      </c>
      <c r="K2463" t="s">
        <v>245</v>
      </c>
    </row>
    <row r="2464" spans="1:11" x14ac:dyDescent="0.35">
      <c r="A2464">
        <v>119550</v>
      </c>
      <c r="B2464">
        <v>10033350</v>
      </c>
      <c r="C2464" t="s">
        <v>7217</v>
      </c>
      <c r="D2464" t="s">
        <v>7218</v>
      </c>
      <c r="E2464" t="s">
        <v>7219</v>
      </c>
      <c r="F2464" t="s">
        <v>202</v>
      </c>
      <c r="G2464" t="s">
        <v>202</v>
      </c>
      <c r="H2464" t="s">
        <v>243</v>
      </c>
      <c r="I2464" t="s">
        <v>129</v>
      </c>
      <c r="J2464" t="s">
        <v>244</v>
      </c>
      <c r="K2464" t="s">
        <v>245</v>
      </c>
    </row>
    <row r="2465" spans="1:11" x14ac:dyDescent="0.35">
      <c r="A2465">
        <v>120454</v>
      </c>
      <c r="B2465">
        <v>10035022</v>
      </c>
      <c r="C2465" t="s">
        <v>7220</v>
      </c>
      <c r="D2465" t="s">
        <v>7221</v>
      </c>
      <c r="E2465" t="s">
        <v>7222</v>
      </c>
      <c r="F2465" t="s">
        <v>202</v>
      </c>
      <c r="G2465" t="s">
        <v>202</v>
      </c>
      <c r="H2465" t="s">
        <v>907</v>
      </c>
      <c r="I2465" t="s">
        <v>85</v>
      </c>
      <c r="J2465" t="s">
        <v>218</v>
      </c>
      <c r="K2465" t="s">
        <v>219</v>
      </c>
    </row>
    <row r="2466" spans="1:11" x14ac:dyDescent="0.35">
      <c r="A2466">
        <v>121067</v>
      </c>
      <c r="B2466">
        <v>10036380</v>
      </c>
      <c r="C2466" t="s">
        <v>7223</v>
      </c>
      <c r="D2466" t="s">
        <v>7224</v>
      </c>
      <c r="E2466" t="s">
        <v>7225</v>
      </c>
      <c r="F2466" t="s">
        <v>202</v>
      </c>
      <c r="G2466" t="s">
        <v>202</v>
      </c>
      <c r="H2466" t="s">
        <v>455</v>
      </c>
      <c r="I2466" t="s">
        <v>144</v>
      </c>
      <c r="J2466" t="s">
        <v>204</v>
      </c>
      <c r="K2466" t="s">
        <v>213</v>
      </c>
    </row>
    <row r="2467" spans="1:11" x14ac:dyDescent="0.35">
      <c r="A2467">
        <v>119086</v>
      </c>
      <c r="B2467">
        <v>10028146</v>
      </c>
      <c r="C2467" t="s">
        <v>7226</v>
      </c>
      <c r="D2467" t="s">
        <v>7227</v>
      </c>
      <c r="E2467" t="s">
        <v>7228</v>
      </c>
      <c r="F2467" t="s">
        <v>202</v>
      </c>
      <c r="G2467" t="s">
        <v>202</v>
      </c>
      <c r="H2467" t="s">
        <v>287</v>
      </c>
      <c r="I2467" t="s">
        <v>57</v>
      </c>
      <c r="J2467" t="s">
        <v>230</v>
      </c>
      <c r="K2467" t="s">
        <v>205</v>
      </c>
    </row>
    <row r="2468" spans="1:11" x14ac:dyDescent="0.35">
      <c r="A2468">
        <v>119734</v>
      </c>
      <c r="B2468">
        <v>10033589</v>
      </c>
      <c r="C2468" t="s">
        <v>7229</v>
      </c>
      <c r="D2468" t="s">
        <v>7230</v>
      </c>
      <c r="E2468" t="s">
        <v>7231</v>
      </c>
      <c r="F2468" t="s">
        <v>202</v>
      </c>
      <c r="G2468" t="s">
        <v>202</v>
      </c>
      <c r="H2468" t="s">
        <v>2592</v>
      </c>
      <c r="I2468" t="s">
        <v>112</v>
      </c>
      <c r="J2468" t="s">
        <v>212</v>
      </c>
      <c r="K2468" t="s">
        <v>205</v>
      </c>
    </row>
    <row r="2469" spans="1:11" x14ac:dyDescent="0.35">
      <c r="A2469">
        <v>123560</v>
      </c>
      <c r="B2469">
        <v>10017468</v>
      </c>
      <c r="C2469" t="s">
        <v>7232</v>
      </c>
      <c r="D2469" t="s">
        <v>7233</v>
      </c>
      <c r="E2469" t="s">
        <v>7234</v>
      </c>
      <c r="F2469" t="s">
        <v>209</v>
      </c>
      <c r="G2469" t="s">
        <v>210</v>
      </c>
      <c r="H2469" t="s">
        <v>811</v>
      </c>
      <c r="I2469" t="s">
        <v>58</v>
      </c>
      <c r="J2469" t="s">
        <v>230</v>
      </c>
      <c r="K2469" t="s">
        <v>205</v>
      </c>
    </row>
    <row r="2470" spans="1:11" x14ac:dyDescent="0.35">
      <c r="A2470">
        <v>113411</v>
      </c>
      <c r="B2470">
        <v>10005804</v>
      </c>
      <c r="C2470" t="s">
        <v>7235</v>
      </c>
      <c r="D2470" t="s">
        <v>7236</v>
      </c>
      <c r="E2470" t="s">
        <v>7237</v>
      </c>
      <c r="F2470" t="s">
        <v>209</v>
      </c>
      <c r="G2470" t="s">
        <v>209</v>
      </c>
      <c r="H2470" t="s">
        <v>1354</v>
      </c>
      <c r="I2470" t="s">
        <v>106</v>
      </c>
      <c r="J2470" t="s">
        <v>218</v>
      </c>
      <c r="K2470" t="s">
        <v>219</v>
      </c>
    </row>
    <row r="2471" spans="1:11" x14ac:dyDescent="0.35">
      <c r="A2471">
        <v>140813</v>
      </c>
      <c r="B2471">
        <v>10067761</v>
      </c>
      <c r="C2471" t="s">
        <v>7238</v>
      </c>
      <c r="D2471" t="s">
        <v>7236</v>
      </c>
      <c r="E2471" t="s">
        <v>7237</v>
      </c>
      <c r="F2471" t="s">
        <v>202</v>
      </c>
      <c r="G2471" t="s">
        <v>202</v>
      </c>
      <c r="H2471" t="s">
        <v>1354</v>
      </c>
      <c r="I2471" t="s">
        <v>106</v>
      </c>
      <c r="J2471" t="s">
        <v>218</v>
      </c>
      <c r="K2471" t="s">
        <v>219</v>
      </c>
    </row>
    <row r="2472" spans="1:11" x14ac:dyDescent="0.35">
      <c r="A2472">
        <v>120646</v>
      </c>
      <c r="B2472">
        <v>10035662</v>
      </c>
      <c r="C2472" t="s">
        <v>7239</v>
      </c>
      <c r="D2472" t="s">
        <v>7240</v>
      </c>
      <c r="E2472" t="s">
        <v>7241</v>
      </c>
      <c r="F2472" t="s">
        <v>202</v>
      </c>
      <c r="G2472" t="s">
        <v>202</v>
      </c>
      <c r="H2472" t="s">
        <v>753</v>
      </c>
      <c r="I2472" t="s">
        <v>166</v>
      </c>
      <c r="J2472" t="s">
        <v>204</v>
      </c>
      <c r="K2472" t="s">
        <v>205</v>
      </c>
    </row>
    <row r="2473" spans="1:11" x14ac:dyDescent="0.35">
      <c r="A2473">
        <v>123758</v>
      </c>
      <c r="B2473">
        <v>10017614</v>
      </c>
      <c r="C2473" t="s">
        <v>7242</v>
      </c>
      <c r="D2473" t="s">
        <v>7243</v>
      </c>
      <c r="E2473" t="s">
        <v>7244</v>
      </c>
      <c r="F2473" t="s">
        <v>209</v>
      </c>
      <c r="G2473" t="s">
        <v>210</v>
      </c>
      <c r="H2473" t="s">
        <v>753</v>
      </c>
      <c r="I2473" t="s">
        <v>166</v>
      </c>
      <c r="J2473" t="s">
        <v>204</v>
      </c>
      <c r="K2473" t="s">
        <v>205</v>
      </c>
    </row>
    <row r="2474" spans="1:11" x14ac:dyDescent="0.35">
      <c r="A2474">
        <v>123598</v>
      </c>
      <c r="B2474">
        <v>10017598</v>
      </c>
      <c r="C2474" t="s">
        <v>7245</v>
      </c>
      <c r="D2474" t="s">
        <v>7246</v>
      </c>
      <c r="E2474" t="s">
        <v>7247</v>
      </c>
      <c r="F2474" t="s">
        <v>209</v>
      </c>
      <c r="G2474" t="s">
        <v>210</v>
      </c>
      <c r="H2474" t="s">
        <v>1812</v>
      </c>
      <c r="I2474" t="s">
        <v>55</v>
      </c>
      <c r="J2474" t="s">
        <v>235</v>
      </c>
      <c r="K2474" t="s">
        <v>213</v>
      </c>
    </row>
    <row r="2475" spans="1:11" x14ac:dyDescent="0.35">
      <c r="A2475">
        <v>107170</v>
      </c>
      <c r="B2475">
        <v>10005810</v>
      </c>
      <c r="C2475" t="s">
        <v>7248</v>
      </c>
      <c r="D2475" t="s">
        <v>7249</v>
      </c>
      <c r="E2475" t="s">
        <v>7250</v>
      </c>
      <c r="F2475" t="s">
        <v>275</v>
      </c>
      <c r="G2475" t="s">
        <v>276</v>
      </c>
      <c r="H2475" t="s">
        <v>522</v>
      </c>
      <c r="I2475" t="s">
        <v>83</v>
      </c>
      <c r="J2475" t="s">
        <v>218</v>
      </c>
      <c r="K2475" t="s">
        <v>219</v>
      </c>
    </row>
    <row r="2476" spans="1:11" x14ac:dyDescent="0.35">
      <c r="A2476">
        <v>119534</v>
      </c>
      <c r="B2476">
        <v>10033334</v>
      </c>
      <c r="C2476" t="s">
        <v>7251</v>
      </c>
      <c r="D2476" t="s">
        <v>7252</v>
      </c>
      <c r="E2476" t="s">
        <v>7253</v>
      </c>
      <c r="F2476" t="s">
        <v>202</v>
      </c>
      <c r="G2476" t="s">
        <v>202</v>
      </c>
      <c r="H2476" t="s">
        <v>384</v>
      </c>
      <c r="I2476" t="s">
        <v>62</v>
      </c>
      <c r="J2476" t="s">
        <v>230</v>
      </c>
      <c r="K2476" t="s">
        <v>205</v>
      </c>
    </row>
    <row r="2477" spans="1:11" x14ac:dyDescent="0.35">
      <c r="A2477">
        <v>118644</v>
      </c>
      <c r="B2477">
        <v>10021074</v>
      </c>
      <c r="C2477" t="s">
        <v>7254</v>
      </c>
      <c r="D2477" t="s">
        <v>7255</v>
      </c>
      <c r="E2477" t="s">
        <v>7256</v>
      </c>
      <c r="F2477" t="s">
        <v>202</v>
      </c>
      <c r="G2477" t="s">
        <v>202</v>
      </c>
      <c r="H2477" t="s">
        <v>929</v>
      </c>
      <c r="I2477" t="s">
        <v>60</v>
      </c>
      <c r="J2477" t="s">
        <v>230</v>
      </c>
      <c r="K2477" t="s">
        <v>205</v>
      </c>
    </row>
    <row r="2478" spans="1:11" x14ac:dyDescent="0.35">
      <c r="A2478">
        <v>120742</v>
      </c>
      <c r="B2478">
        <v>10035985</v>
      </c>
      <c r="C2478" t="s">
        <v>7257</v>
      </c>
      <c r="D2478" t="s">
        <v>7258</v>
      </c>
      <c r="E2478" t="s">
        <v>7259</v>
      </c>
      <c r="F2478" t="s">
        <v>202</v>
      </c>
      <c r="G2478" t="s">
        <v>202</v>
      </c>
      <c r="H2478" t="s">
        <v>332</v>
      </c>
      <c r="I2478" t="s">
        <v>42</v>
      </c>
      <c r="J2478" t="s">
        <v>235</v>
      </c>
      <c r="K2478" t="s">
        <v>213</v>
      </c>
    </row>
    <row r="2479" spans="1:11" x14ac:dyDescent="0.35">
      <c r="A2479">
        <v>120634</v>
      </c>
      <c r="B2479">
        <v>10035815</v>
      </c>
      <c r="C2479" t="s">
        <v>7260</v>
      </c>
      <c r="D2479" t="s">
        <v>7261</v>
      </c>
      <c r="E2479" t="s">
        <v>7262</v>
      </c>
      <c r="F2479" t="s">
        <v>202</v>
      </c>
      <c r="G2479" t="s">
        <v>202</v>
      </c>
      <c r="H2479" t="s">
        <v>1039</v>
      </c>
      <c r="I2479" t="s">
        <v>145</v>
      </c>
      <c r="J2479" t="s">
        <v>204</v>
      </c>
      <c r="K2479" t="s">
        <v>213</v>
      </c>
    </row>
    <row r="2480" spans="1:11" x14ac:dyDescent="0.35">
      <c r="A2480">
        <v>122727</v>
      </c>
      <c r="B2480">
        <v>10039420</v>
      </c>
      <c r="C2480" t="s">
        <v>7263</v>
      </c>
      <c r="D2480" t="s">
        <v>7264</v>
      </c>
      <c r="E2480" t="s">
        <v>7265</v>
      </c>
      <c r="F2480" t="s">
        <v>202</v>
      </c>
      <c r="G2480" t="s">
        <v>202</v>
      </c>
      <c r="H2480" t="s">
        <v>1959</v>
      </c>
      <c r="I2480" t="s">
        <v>26</v>
      </c>
      <c r="J2480" t="s">
        <v>235</v>
      </c>
      <c r="K2480" t="s">
        <v>213</v>
      </c>
    </row>
    <row r="2481" spans="1:11" x14ac:dyDescent="0.35">
      <c r="A2481">
        <v>123671</v>
      </c>
      <c r="B2481">
        <v>10018206</v>
      </c>
      <c r="C2481" t="s">
        <v>7266</v>
      </c>
      <c r="D2481" t="s">
        <v>7267</v>
      </c>
      <c r="E2481" t="s">
        <v>7268</v>
      </c>
      <c r="F2481" t="s">
        <v>209</v>
      </c>
      <c r="G2481" t="s">
        <v>210</v>
      </c>
      <c r="H2481" t="s">
        <v>455</v>
      </c>
      <c r="I2481" t="s">
        <v>144</v>
      </c>
      <c r="J2481" t="s">
        <v>204</v>
      </c>
      <c r="K2481" t="s">
        <v>213</v>
      </c>
    </row>
    <row r="2482" spans="1:11" x14ac:dyDescent="0.35">
      <c r="A2482">
        <v>119107</v>
      </c>
      <c r="B2482">
        <v>10028147</v>
      </c>
      <c r="C2482" t="s">
        <v>7269</v>
      </c>
      <c r="D2482" t="s">
        <v>7270</v>
      </c>
      <c r="E2482" t="s">
        <v>7271</v>
      </c>
      <c r="F2482" t="s">
        <v>202</v>
      </c>
      <c r="G2482" t="s">
        <v>202</v>
      </c>
      <c r="H2482" t="s">
        <v>713</v>
      </c>
      <c r="I2482" t="s">
        <v>173</v>
      </c>
      <c r="J2482" t="s">
        <v>212</v>
      </c>
      <c r="K2482" t="s">
        <v>213</v>
      </c>
    </row>
    <row r="2483" spans="1:11" x14ac:dyDescent="0.35">
      <c r="A2483">
        <v>108391</v>
      </c>
      <c r="B2483">
        <v>10005822</v>
      </c>
      <c r="C2483" t="s">
        <v>7272</v>
      </c>
      <c r="D2483" t="s">
        <v>7273</v>
      </c>
      <c r="E2483" t="s">
        <v>7274</v>
      </c>
      <c r="F2483" t="s">
        <v>275</v>
      </c>
      <c r="G2483" t="s">
        <v>475</v>
      </c>
      <c r="H2483" t="s">
        <v>1488</v>
      </c>
      <c r="I2483" t="s">
        <v>156</v>
      </c>
      <c r="J2483" t="s">
        <v>230</v>
      </c>
      <c r="K2483" t="s">
        <v>205</v>
      </c>
    </row>
    <row r="2484" spans="1:11" x14ac:dyDescent="0.35">
      <c r="A2484">
        <v>114788</v>
      </c>
      <c r="B2484">
        <v>10005833</v>
      </c>
      <c r="C2484" t="s">
        <v>7275</v>
      </c>
      <c r="D2484" t="s">
        <v>7276</v>
      </c>
      <c r="E2484" t="s">
        <v>7277</v>
      </c>
      <c r="F2484" t="s">
        <v>209</v>
      </c>
      <c r="G2484" t="s">
        <v>209</v>
      </c>
      <c r="H2484" t="s">
        <v>749</v>
      </c>
      <c r="I2484" t="s">
        <v>141</v>
      </c>
      <c r="J2484" t="s">
        <v>244</v>
      </c>
      <c r="K2484" t="s">
        <v>245</v>
      </c>
    </row>
    <row r="2485" spans="1:11" x14ac:dyDescent="0.35">
      <c r="A2485">
        <v>119196</v>
      </c>
      <c r="B2485">
        <v>10030456</v>
      </c>
      <c r="C2485" t="s">
        <v>7278</v>
      </c>
      <c r="D2485" t="s">
        <v>7279</v>
      </c>
      <c r="E2485" t="s">
        <v>7280</v>
      </c>
      <c r="F2485" t="s">
        <v>202</v>
      </c>
      <c r="G2485" t="s">
        <v>202</v>
      </c>
      <c r="H2485" t="s">
        <v>811</v>
      </c>
      <c r="I2485" t="s">
        <v>58</v>
      </c>
      <c r="J2485" t="s">
        <v>230</v>
      </c>
      <c r="K2485" t="s">
        <v>205</v>
      </c>
    </row>
    <row r="2486" spans="1:11" x14ac:dyDescent="0.35">
      <c r="A2486">
        <v>122404</v>
      </c>
      <c r="B2486">
        <v>10039996</v>
      </c>
      <c r="C2486" t="s">
        <v>7281</v>
      </c>
      <c r="D2486" t="s">
        <v>7282</v>
      </c>
      <c r="E2486" t="s">
        <v>7283</v>
      </c>
      <c r="F2486" t="s">
        <v>202</v>
      </c>
      <c r="G2486" t="s">
        <v>202</v>
      </c>
      <c r="H2486" t="s">
        <v>424</v>
      </c>
      <c r="I2486" t="s">
        <v>82</v>
      </c>
      <c r="J2486" t="s">
        <v>218</v>
      </c>
      <c r="K2486" t="s">
        <v>219</v>
      </c>
    </row>
    <row r="2487" spans="1:11" x14ac:dyDescent="0.35">
      <c r="A2487">
        <v>122050</v>
      </c>
      <c r="B2487">
        <v>10041717</v>
      </c>
      <c r="C2487" t="s">
        <v>7284</v>
      </c>
      <c r="D2487" t="s">
        <v>7285</v>
      </c>
      <c r="E2487" t="s">
        <v>7286</v>
      </c>
      <c r="F2487" t="s">
        <v>202</v>
      </c>
      <c r="G2487" t="s">
        <v>388</v>
      </c>
      <c r="H2487" t="s">
        <v>248</v>
      </c>
      <c r="I2487" t="s">
        <v>175</v>
      </c>
      <c r="J2487" t="s">
        <v>249</v>
      </c>
      <c r="K2487" t="s">
        <v>205</v>
      </c>
    </row>
    <row r="2488" spans="1:11" x14ac:dyDescent="0.35">
      <c r="A2488">
        <v>121196</v>
      </c>
      <c r="B2488">
        <v>10043914</v>
      </c>
      <c r="C2488" t="s">
        <v>7287</v>
      </c>
      <c r="D2488" t="s">
        <v>7288</v>
      </c>
      <c r="E2488" t="s">
        <v>7289</v>
      </c>
      <c r="F2488" t="s">
        <v>202</v>
      </c>
      <c r="G2488" t="s">
        <v>202</v>
      </c>
      <c r="H2488" t="s">
        <v>340</v>
      </c>
      <c r="I2488" t="s">
        <v>163</v>
      </c>
      <c r="J2488" t="s">
        <v>204</v>
      </c>
      <c r="K2488" t="s">
        <v>213</v>
      </c>
    </row>
    <row r="2489" spans="1:11" x14ac:dyDescent="0.35">
      <c r="A2489">
        <v>114049</v>
      </c>
      <c r="B2489">
        <v>10005848</v>
      </c>
      <c r="C2489" t="s">
        <v>7290</v>
      </c>
      <c r="D2489" t="s">
        <v>7291</v>
      </c>
      <c r="E2489" t="s">
        <v>7292</v>
      </c>
      <c r="F2489" t="s">
        <v>209</v>
      </c>
      <c r="G2489" t="s">
        <v>209</v>
      </c>
      <c r="H2489" t="s">
        <v>738</v>
      </c>
      <c r="I2489" t="s">
        <v>149</v>
      </c>
      <c r="J2489" t="s">
        <v>212</v>
      </c>
      <c r="K2489" t="s">
        <v>213</v>
      </c>
    </row>
    <row r="2490" spans="1:11" x14ac:dyDescent="0.35">
      <c r="A2490">
        <v>114050</v>
      </c>
      <c r="B2490">
        <v>10005849</v>
      </c>
      <c r="C2490" t="s">
        <v>7293</v>
      </c>
      <c r="D2490" t="s">
        <v>7294</v>
      </c>
      <c r="E2490" t="s">
        <v>7295</v>
      </c>
      <c r="F2490" t="s">
        <v>209</v>
      </c>
      <c r="G2490" t="s">
        <v>209</v>
      </c>
      <c r="H2490" t="s">
        <v>738</v>
      </c>
      <c r="I2490" t="s">
        <v>149</v>
      </c>
      <c r="J2490" t="s">
        <v>212</v>
      </c>
      <c r="K2490" t="s">
        <v>213</v>
      </c>
    </row>
    <row r="2491" spans="1:11" x14ac:dyDescent="0.35">
      <c r="A2491">
        <v>127704</v>
      </c>
      <c r="B2491">
        <v>10048237</v>
      </c>
      <c r="C2491" t="s">
        <v>7296</v>
      </c>
      <c r="D2491" t="s">
        <v>7297</v>
      </c>
      <c r="E2491" t="s">
        <v>7298</v>
      </c>
      <c r="F2491" t="s">
        <v>202</v>
      </c>
      <c r="G2491" t="s">
        <v>202</v>
      </c>
      <c r="H2491" t="s">
        <v>258</v>
      </c>
      <c r="I2491" t="s">
        <v>97</v>
      </c>
      <c r="J2491" t="s">
        <v>244</v>
      </c>
      <c r="K2491" t="s">
        <v>245</v>
      </c>
    </row>
    <row r="2492" spans="1:11" x14ac:dyDescent="0.35">
      <c r="A2492">
        <v>130271</v>
      </c>
      <c r="B2492">
        <v>10044750</v>
      </c>
      <c r="C2492" t="s">
        <v>7299</v>
      </c>
      <c r="D2492" t="s">
        <v>7300</v>
      </c>
      <c r="E2492" t="s">
        <v>7301</v>
      </c>
      <c r="F2492" t="s">
        <v>202</v>
      </c>
      <c r="G2492" t="s">
        <v>388</v>
      </c>
      <c r="H2492" t="s">
        <v>455</v>
      </c>
      <c r="I2492" t="s">
        <v>144</v>
      </c>
      <c r="J2492" t="s">
        <v>204</v>
      </c>
      <c r="K2492" t="s">
        <v>213</v>
      </c>
    </row>
    <row r="2493" spans="1:11" x14ac:dyDescent="0.35">
      <c r="A2493">
        <v>123687</v>
      </c>
      <c r="B2493">
        <v>10017509</v>
      </c>
      <c r="C2493" t="s">
        <v>7302</v>
      </c>
      <c r="D2493" t="s">
        <v>7303</v>
      </c>
      <c r="E2493" t="s">
        <v>7304</v>
      </c>
      <c r="F2493" t="s">
        <v>209</v>
      </c>
      <c r="G2493" t="s">
        <v>210</v>
      </c>
      <c r="H2493" t="s">
        <v>1066</v>
      </c>
      <c r="I2493" t="s">
        <v>89</v>
      </c>
      <c r="J2493" t="s">
        <v>225</v>
      </c>
      <c r="K2493" t="s">
        <v>219</v>
      </c>
    </row>
    <row r="2494" spans="1:11" x14ac:dyDescent="0.35">
      <c r="A2494">
        <v>121109</v>
      </c>
      <c r="B2494">
        <v>10036614</v>
      </c>
      <c r="C2494" t="s">
        <v>7305</v>
      </c>
      <c r="D2494" t="s">
        <v>7306</v>
      </c>
      <c r="E2494" t="s">
        <v>7307</v>
      </c>
      <c r="F2494" t="s">
        <v>202</v>
      </c>
      <c r="G2494" t="s">
        <v>202</v>
      </c>
      <c r="H2494" t="s">
        <v>1220</v>
      </c>
      <c r="I2494" t="s">
        <v>174</v>
      </c>
      <c r="J2494" t="s">
        <v>249</v>
      </c>
      <c r="K2494" t="s">
        <v>205</v>
      </c>
    </row>
    <row r="2495" spans="1:11" x14ac:dyDescent="0.35">
      <c r="A2495">
        <v>130580</v>
      </c>
      <c r="B2495">
        <v>10047075</v>
      </c>
      <c r="C2495" t="s">
        <v>7308</v>
      </c>
      <c r="D2495" t="s">
        <v>7309</v>
      </c>
      <c r="E2495" t="s">
        <v>7310</v>
      </c>
      <c r="F2495" t="s">
        <v>202</v>
      </c>
      <c r="G2495" t="s">
        <v>748</v>
      </c>
      <c r="H2495" t="s">
        <v>660</v>
      </c>
      <c r="I2495" t="s">
        <v>124</v>
      </c>
      <c r="J2495" t="s">
        <v>283</v>
      </c>
      <c r="K2495" t="s">
        <v>205</v>
      </c>
    </row>
    <row r="2496" spans="1:11" x14ac:dyDescent="0.35">
      <c r="A2496">
        <v>113650</v>
      </c>
      <c r="B2496">
        <v>10005858</v>
      </c>
      <c r="C2496" t="s">
        <v>7311</v>
      </c>
      <c r="D2496" t="s">
        <v>7312</v>
      </c>
      <c r="E2496" t="s">
        <v>7313</v>
      </c>
      <c r="F2496" t="s">
        <v>209</v>
      </c>
      <c r="G2496" t="s">
        <v>209</v>
      </c>
      <c r="H2496" t="s">
        <v>340</v>
      </c>
      <c r="I2496" t="s">
        <v>163</v>
      </c>
      <c r="J2496" t="s">
        <v>204</v>
      </c>
      <c r="K2496" t="s">
        <v>213</v>
      </c>
    </row>
    <row r="2497" spans="1:11" x14ac:dyDescent="0.35">
      <c r="A2497">
        <v>152071</v>
      </c>
      <c r="B2497">
        <v>10083783</v>
      </c>
      <c r="C2497" t="s">
        <v>7314</v>
      </c>
      <c r="D2497" t="s">
        <v>7315</v>
      </c>
      <c r="E2497" t="s">
        <v>7316</v>
      </c>
      <c r="F2497" t="s">
        <v>202</v>
      </c>
      <c r="G2497" t="s">
        <v>585</v>
      </c>
      <c r="H2497" t="s">
        <v>455</v>
      </c>
      <c r="I2497" t="s">
        <v>144</v>
      </c>
      <c r="J2497" t="s">
        <v>204</v>
      </c>
      <c r="K2497" t="s">
        <v>213</v>
      </c>
    </row>
    <row r="2498" spans="1:11" x14ac:dyDescent="0.35">
      <c r="A2498">
        <v>108393</v>
      </c>
      <c r="B2498">
        <v>10005859</v>
      </c>
      <c r="C2498" t="s">
        <v>7317</v>
      </c>
      <c r="D2498" t="s">
        <v>7318</v>
      </c>
      <c r="E2498" t="s">
        <v>7319</v>
      </c>
      <c r="F2498" t="s">
        <v>275</v>
      </c>
      <c r="G2498" t="s">
        <v>475</v>
      </c>
      <c r="H2498" t="s">
        <v>1051</v>
      </c>
      <c r="I2498" t="s">
        <v>56</v>
      </c>
      <c r="J2498" t="s">
        <v>235</v>
      </c>
      <c r="K2498" t="s">
        <v>213</v>
      </c>
    </row>
    <row r="2499" spans="1:11" x14ac:dyDescent="0.35">
      <c r="A2499">
        <v>120880</v>
      </c>
      <c r="B2499">
        <v>10057181</v>
      </c>
      <c r="C2499" t="s">
        <v>7320</v>
      </c>
      <c r="D2499" t="s">
        <v>7321</v>
      </c>
      <c r="E2499" t="s">
        <v>7322</v>
      </c>
      <c r="F2499" t="s">
        <v>202</v>
      </c>
      <c r="G2499" t="s">
        <v>202</v>
      </c>
      <c r="H2499" t="s">
        <v>262</v>
      </c>
      <c r="I2499" t="s">
        <v>127</v>
      </c>
      <c r="J2499" t="s">
        <v>230</v>
      </c>
      <c r="K2499" t="s">
        <v>205</v>
      </c>
    </row>
    <row r="2500" spans="1:11" x14ac:dyDescent="0.35">
      <c r="A2500">
        <v>121151</v>
      </c>
      <c r="B2500">
        <v>10037025</v>
      </c>
      <c r="C2500" t="s">
        <v>7323</v>
      </c>
      <c r="D2500" t="s">
        <v>7324</v>
      </c>
      <c r="E2500" t="s">
        <v>7325</v>
      </c>
      <c r="F2500" t="s">
        <v>202</v>
      </c>
      <c r="G2500" t="s">
        <v>202</v>
      </c>
      <c r="H2500" t="s">
        <v>203</v>
      </c>
      <c r="I2500" t="s">
        <v>137</v>
      </c>
      <c r="J2500" t="s">
        <v>204</v>
      </c>
      <c r="K2500" t="s">
        <v>205</v>
      </c>
    </row>
    <row r="2501" spans="1:11" x14ac:dyDescent="0.35">
      <c r="A2501">
        <v>119845</v>
      </c>
      <c r="B2501">
        <v>10034108</v>
      </c>
      <c r="C2501" t="s">
        <v>7326</v>
      </c>
      <c r="D2501" t="s">
        <v>7327</v>
      </c>
      <c r="E2501" t="s">
        <v>7328</v>
      </c>
      <c r="F2501" t="s">
        <v>202</v>
      </c>
      <c r="G2501" t="s">
        <v>202</v>
      </c>
      <c r="H2501" t="s">
        <v>402</v>
      </c>
      <c r="I2501" t="s">
        <v>111</v>
      </c>
      <c r="J2501" t="s">
        <v>212</v>
      </c>
      <c r="K2501" t="s">
        <v>245</v>
      </c>
    </row>
    <row r="2502" spans="1:11" x14ac:dyDescent="0.35">
      <c r="A2502">
        <v>121894</v>
      </c>
      <c r="B2502">
        <v>10038395</v>
      </c>
      <c r="C2502" t="s">
        <v>7329</v>
      </c>
      <c r="D2502" t="s">
        <v>7330</v>
      </c>
      <c r="E2502" t="s">
        <v>7331</v>
      </c>
      <c r="F2502" t="s">
        <v>202</v>
      </c>
      <c r="G2502" t="s">
        <v>202</v>
      </c>
      <c r="H2502" t="s">
        <v>2592</v>
      </c>
      <c r="I2502" t="s">
        <v>112</v>
      </c>
      <c r="J2502" t="s">
        <v>212</v>
      </c>
      <c r="K2502" t="s">
        <v>205</v>
      </c>
    </row>
    <row r="2503" spans="1:11" x14ac:dyDescent="0.35">
      <c r="A2503">
        <v>123337</v>
      </c>
      <c r="B2503">
        <v>10042335</v>
      </c>
      <c r="C2503" t="s">
        <v>7332</v>
      </c>
      <c r="D2503" t="s">
        <v>7333</v>
      </c>
      <c r="E2503" t="s">
        <v>7334</v>
      </c>
      <c r="F2503" t="s">
        <v>202</v>
      </c>
      <c r="G2503" t="s">
        <v>585</v>
      </c>
      <c r="H2503" t="s">
        <v>753</v>
      </c>
      <c r="I2503" t="s">
        <v>166</v>
      </c>
      <c r="J2503" t="s">
        <v>204</v>
      </c>
      <c r="K2503" t="s">
        <v>205</v>
      </c>
    </row>
    <row r="2504" spans="1:11" x14ac:dyDescent="0.35">
      <c r="A2504">
        <v>113870</v>
      </c>
      <c r="B2504">
        <v>10005863</v>
      </c>
      <c r="C2504" t="s">
        <v>7335</v>
      </c>
      <c r="D2504" t="s">
        <v>7336</v>
      </c>
      <c r="E2504" t="s">
        <v>7337</v>
      </c>
      <c r="F2504" t="s">
        <v>209</v>
      </c>
      <c r="G2504" t="s">
        <v>209</v>
      </c>
      <c r="H2504" t="s">
        <v>955</v>
      </c>
      <c r="I2504" t="s">
        <v>34</v>
      </c>
      <c r="J2504" t="s">
        <v>235</v>
      </c>
      <c r="K2504" t="s">
        <v>213</v>
      </c>
    </row>
    <row r="2505" spans="1:11" x14ac:dyDescent="0.35">
      <c r="A2505">
        <v>140601</v>
      </c>
      <c r="B2505">
        <v>10067306</v>
      </c>
      <c r="C2505" t="s">
        <v>7338</v>
      </c>
      <c r="D2505" t="s">
        <v>7339</v>
      </c>
      <c r="E2505" t="s">
        <v>7340</v>
      </c>
      <c r="F2505" t="s">
        <v>202</v>
      </c>
      <c r="G2505" t="s">
        <v>202</v>
      </c>
      <c r="H2505" t="s">
        <v>1201</v>
      </c>
      <c r="I2505" t="s">
        <v>1202</v>
      </c>
      <c r="J2505" t="s">
        <v>267</v>
      </c>
      <c r="K2505" t="s">
        <v>219</v>
      </c>
    </row>
    <row r="2506" spans="1:11" x14ac:dyDescent="0.35">
      <c r="A2506">
        <v>118919</v>
      </c>
      <c r="B2506">
        <v>10017579</v>
      </c>
      <c r="C2506" t="s">
        <v>7341</v>
      </c>
      <c r="D2506" t="s">
        <v>7342</v>
      </c>
      <c r="E2506" t="s">
        <v>7343</v>
      </c>
      <c r="F2506" t="s">
        <v>209</v>
      </c>
      <c r="G2506" t="s">
        <v>209</v>
      </c>
      <c r="H2506" t="s">
        <v>435</v>
      </c>
      <c r="I2506" t="s">
        <v>142</v>
      </c>
      <c r="J2506" t="s">
        <v>244</v>
      </c>
      <c r="K2506" t="s">
        <v>245</v>
      </c>
    </row>
    <row r="2507" spans="1:11" x14ac:dyDescent="0.35">
      <c r="A2507">
        <v>120270</v>
      </c>
      <c r="B2507">
        <v>10034783</v>
      </c>
      <c r="C2507" t="s">
        <v>7344</v>
      </c>
      <c r="D2507" t="s">
        <v>7345</v>
      </c>
      <c r="E2507" t="s">
        <v>7346</v>
      </c>
      <c r="F2507" t="s">
        <v>202</v>
      </c>
      <c r="G2507" t="s">
        <v>202</v>
      </c>
      <c r="H2507" t="s">
        <v>340</v>
      </c>
      <c r="I2507" t="s">
        <v>163</v>
      </c>
      <c r="J2507" t="s">
        <v>204</v>
      </c>
      <c r="K2507" t="s">
        <v>213</v>
      </c>
    </row>
    <row r="2508" spans="1:11" x14ac:dyDescent="0.35">
      <c r="A2508">
        <v>120055</v>
      </c>
      <c r="B2508">
        <v>10034793</v>
      </c>
      <c r="C2508" t="s">
        <v>7347</v>
      </c>
      <c r="D2508" t="s">
        <v>7348</v>
      </c>
      <c r="E2508" t="s">
        <v>7349</v>
      </c>
      <c r="F2508" t="s">
        <v>202</v>
      </c>
      <c r="G2508" t="s">
        <v>202</v>
      </c>
      <c r="H2508" t="s">
        <v>254</v>
      </c>
      <c r="I2508" t="s">
        <v>170</v>
      </c>
      <c r="J2508" t="s">
        <v>204</v>
      </c>
      <c r="K2508" t="s">
        <v>205</v>
      </c>
    </row>
    <row r="2509" spans="1:11" x14ac:dyDescent="0.35">
      <c r="A2509">
        <v>113717</v>
      </c>
      <c r="B2509">
        <v>10005867</v>
      </c>
      <c r="C2509" t="s">
        <v>7350</v>
      </c>
      <c r="D2509" t="s">
        <v>7351</v>
      </c>
      <c r="E2509" t="s">
        <v>7352</v>
      </c>
      <c r="F2509" t="s">
        <v>209</v>
      </c>
      <c r="G2509" t="s">
        <v>209</v>
      </c>
      <c r="H2509" t="s">
        <v>923</v>
      </c>
      <c r="I2509" t="s">
        <v>105</v>
      </c>
      <c r="J2509" t="s">
        <v>218</v>
      </c>
      <c r="K2509" t="s">
        <v>219</v>
      </c>
    </row>
    <row r="2510" spans="1:11" x14ac:dyDescent="0.35">
      <c r="A2510">
        <v>130942</v>
      </c>
      <c r="B2510">
        <v>10046945</v>
      </c>
      <c r="C2510" t="s">
        <v>7353</v>
      </c>
      <c r="D2510" t="s">
        <v>7354</v>
      </c>
      <c r="E2510" t="s">
        <v>7355</v>
      </c>
      <c r="F2510" t="s">
        <v>202</v>
      </c>
      <c r="G2510" t="s">
        <v>202</v>
      </c>
      <c r="H2510" t="s">
        <v>1488</v>
      </c>
      <c r="I2510" t="s">
        <v>156</v>
      </c>
      <c r="J2510" t="s">
        <v>230</v>
      </c>
      <c r="K2510" t="s">
        <v>205</v>
      </c>
    </row>
    <row r="2511" spans="1:11" x14ac:dyDescent="0.35">
      <c r="A2511">
        <v>119657</v>
      </c>
      <c r="B2511">
        <v>10033431</v>
      </c>
      <c r="C2511" t="s">
        <v>7356</v>
      </c>
      <c r="D2511" t="s">
        <v>7357</v>
      </c>
      <c r="E2511" t="s">
        <v>7358</v>
      </c>
      <c r="F2511" t="s">
        <v>202</v>
      </c>
      <c r="G2511" t="s">
        <v>202</v>
      </c>
      <c r="H2511" t="s">
        <v>211</v>
      </c>
      <c r="I2511" t="s">
        <v>150</v>
      </c>
      <c r="J2511" t="s">
        <v>212</v>
      </c>
      <c r="K2511" t="s">
        <v>213</v>
      </c>
    </row>
    <row r="2512" spans="1:11" x14ac:dyDescent="0.35">
      <c r="A2512">
        <v>113716</v>
      </c>
      <c r="B2512">
        <v>10034852</v>
      </c>
      <c r="C2512" t="s">
        <v>7359</v>
      </c>
      <c r="D2512" t="s">
        <v>7360</v>
      </c>
      <c r="E2512" t="s">
        <v>7361</v>
      </c>
      <c r="F2512" t="s">
        <v>202</v>
      </c>
      <c r="G2512" t="s">
        <v>202</v>
      </c>
      <c r="H2512" t="s">
        <v>348</v>
      </c>
      <c r="I2512" t="s">
        <v>165</v>
      </c>
      <c r="J2512" t="s">
        <v>283</v>
      </c>
      <c r="K2512" t="s">
        <v>205</v>
      </c>
    </row>
    <row r="2513" spans="1:11" x14ac:dyDescent="0.35">
      <c r="A2513">
        <v>119501</v>
      </c>
      <c r="B2513">
        <v>10033035</v>
      </c>
      <c r="C2513" t="s">
        <v>7362</v>
      </c>
      <c r="D2513" t="s">
        <v>7363</v>
      </c>
      <c r="E2513" t="s">
        <v>7364</v>
      </c>
      <c r="F2513" t="s">
        <v>202</v>
      </c>
      <c r="G2513" t="s">
        <v>202</v>
      </c>
      <c r="H2513" t="s">
        <v>738</v>
      </c>
      <c r="I2513" t="s">
        <v>149</v>
      </c>
      <c r="J2513" t="s">
        <v>212</v>
      </c>
      <c r="K2513" t="s">
        <v>213</v>
      </c>
    </row>
    <row r="2514" spans="1:11" x14ac:dyDescent="0.35">
      <c r="A2514">
        <v>139631</v>
      </c>
      <c r="B2514">
        <v>10064851</v>
      </c>
      <c r="C2514" t="s">
        <v>7365</v>
      </c>
      <c r="D2514" t="s">
        <v>7366</v>
      </c>
      <c r="E2514" t="s">
        <v>7367</v>
      </c>
      <c r="F2514" t="s">
        <v>202</v>
      </c>
      <c r="G2514" t="s">
        <v>388</v>
      </c>
      <c r="H2514" t="s">
        <v>617</v>
      </c>
      <c r="I2514" t="s">
        <v>36</v>
      </c>
      <c r="J2514" t="s">
        <v>235</v>
      </c>
      <c r="K2514" t="s">
        <v>213</v>
      </c>
    </row>
    <row r="2515" spans="1:11" x14ac:dyDescent="0.35">
      <c r="A2515">
        <v>123338</v>
      </c>
      <c r="B2515">
        <v>10041670</v>
      </c>
      <c r="C2515" t="s">
        <v>7368</v>
      </c>
      <c r="D2515" t="s">
        <v>7369</v>
      </c>
      <c r="E2515" t="s">
        <v>7370</v>
      </c>
      <c r="F2515" t="s">
        <v>202</v>
      </c>
      <c r="G2515" t="s">
        <v>585</v>
      </c>
      <c r="H2515" t="s">
        <v>402</v>
      </c>
      <c r="I2515" t="s">
        <v>111</v>
      </c>
      <c r="J2515" t="s">
        <v>212</v>
      </c>
      <c r="K2515" t="s">
        <v>245</v>
      </c>
    </row>
    <row r="2516" spans="1:11" x14ac:dyDescent="0.35">
      <c r="A2516">
        <v>119297</v>
      </c>
      <c r="B2516">
        <v>10031578</v>
      </c>
      <c r="C2516" t="s">
        <v>7371</v>
      </c>
      <c r="D2516" t="s">
        <v>7372</v>
      </c>
      <c r="E2516" t="s">
        <v>7373</v>
      </c>
      <c r="F2516" t="s">
        <v>202</v>
      </c>
      <c r="G2516" t="s">
        <v>202</v>
      </c>
      <c r="H2516" t="s">
        <v>417</v>
      </c>
      <c r="I2516" t="s">
        <v>162</v>
      </c>
      <c r="J2516" t="s">
        <v>244</v>
      </c>
      <c r="K2516" t="s">
        <v>245</v>
      </c>
    </row>
    <row r="2517" spans="1:11" x14ac:dyDescent="0.35">
      <c r="A2517">
        <v>138406</v>
      </c>
      <c r="B2517">
        <v>10062841</v>
      </c>
      <c r="C2517" t="s">
        <v>7374</v>
      </c>
      <c r="D2517" t="s">
        <v>7375</v>
      </c>
      <c r="E2517" t="s">
        <v>7376</v>
      </c>
      <c r="F2517" t="s">
        <v>202</v>
      </c>
      <c r="G2517" t="s">
        <v>202</v>
      </c>
      <c r="H2517" t="s">
        <v>653</v>
      </c>
      <c r="I2517" t="s">
        <v>80</v>
      </c>
      <c r="J2517" t="s">
        <v>218</v>
      </c>
      <c r="K2517" t="s">
        <v>219</v>
      </c>
    </row>
    <row r="2518" spans="1:11" x14ac:dyDescent="0.35">
      <c r="A2518">
        <v>123796</v>
      </c>
      <c r="B2518">
        <v>10024116</v>
      </c>
      <c r="C2518" t="s">
        <v>7377</v>
      </c>
      <c r="D2518" t="s">
        <v>7378</v>
      </c>
      <c r="E2518" t="s">
        <v>7379</v>
      </c>
      <c r="F2518" t="s">
        <v>209</v>
      </c>
      <c r="G2518" t="s">
        <v>210</v>
      </c>
      <c r="H2518" t="s">
        <v>294</v>
      </c>
      <c r="I2518" t="s">
        <v>151</v>
      </c>
      <c r="J2518" t="s">
        <v>267</v>
      </c>
      <c r="K2518" t="s">
        <v>219</v>
      </c>
    </row>
    <row r="2519" spans="1:11" x14ac:dyDescent="0.35">
      <c r="A2519">
        <v>119757</v>
      </c>
      <c r="B2519">
        <v>10033699</v>
      </c>
      <c r="C2519" t="s">
        <v>7380</v>
      </c>
      <c r="D2519" t="s">
        <v>7381</v>
      </c>
      <c r="E2519" t="s">
        <v>7382</v>
      </c>
      <c r="F2519" t="s">
        <v>202</v>
      </c>
      <c r="G2519" t="s">
        <v>202</v>
      </c>
      <c r="H2519" t="s">
        <v>402</v>
      </c>
      <c r="I2519" t="s">
        <v>111</v>
      </c>
      <c r="J2519" t="s">
        <v>212</v>
      </c>
      <c r="K2519" t="s">
        <v>245</v>
      </c>
    </row>
    <row r="2520" spans="1:11" x14ac:dyDescent="0.35">
      <c r="A2520">
        <v>120256</v>
      </c>
      <c r="B2520">
        <v>10034746</v>
      </c>
      <c r="C2520" t="s">
        <v>7383</v>
      </c>
      <c r="D2520" t="s">
        <v>7384</v>
      </c>
      <c r="E2520" t="s">
        <v>7385</v>
      </c>
      <c r="F2520" t="s">
        <v>202</v>
      </c>
      <c r="G2520" t="s">
        <v>202</v>
      </c>
      <c r="H2520" t="s">
        <v>402</v>
      </c>
      <c r="I2520" t="s">
        <v>111</v>
      </c>
      <c r="J2520" t="s">
        <v>212</v>
      </c>
      <c r="K2520" t="s">
        <v>245</v>
      </c>
    </row>
    <row r="2521" spans="1:11" x14ac:dyDescent="0.35">
      <c r="A2521">
        <v>122899</v>
      </c>
      <c r="B2521">
        <v>10039060</v>
      </c>
      <c r="C2521" t="s">
        <v>7386</v>
      </c>
      <c r="D2521" t="s">
        <v>7387</v>
      </c>
      <c r="E2521" t="s">
        <v>7388</v>
      </c>
      <c r="F2521" t="s">
        <v>202</v>
      </c>
      <c r="G2521" t="s">
        <v>202</v>
      </c>
      <c r="H2521" t="s">
        <v>348</v>
      </c>
      <c r="I2521" t="s">
        <v>165</v>
      </c>
      <c r="J2521" t="s">
        <v>283</v>
      </c>
      <c r="K2521" t="s">
        <v>205</v>
      </c>
    </row>
    <row r="2522" spans="1:11" x14ac:dyDescent="0.35">
      <c r="A2522">
        <v>119129</v>
      </c>
      <c r="B2522">
        <v>10027700</v>
      </c>
      <c r="C2522" t="s">
        <v>7389</v>
      </c>
      <c r="D2522" t="s">
        <v>7390</v>
      </c>
      <c r="E2522" t="s">
        <v>7391</v>
      </c>
      <c r="F2522" t="s">
        <v>202</v>
      </c>
      <c r="G2522" t="s">
        <v>202</v>
      </c>
      <c r="H2522" t="s">
        <v>549</v>
      </c>
      <c r="I2522" t="s">
        <v>550</v>
      </c>
      <c r="J2522" t="s">
        <v>218</v>
      </c>
      <c r="K2522" t="s">
        <v>219</v>
      </c>
    </row>
    <row r="2523" spans="1:11" x14ac:dyDescent="0.35">
      <c r="A2523">
        <v>119332</v>
      </c>
      <c r="B2523">
        <v>10031143</v>
      </c>
      <c r="C2523" t="s">
        <v>7392</v>
      </c>
      <c r="D2523" t="s">
        <v>7393</v>
      </c>
      <c r="E2523" t="s">
        <v>7394</v>
      </c>
      <c r="F2523" t="s">
        <v>202</v>
      </c>
      <c r="G2523" t="s">
        <v>202</v>
      </c>
      <c r="H2523" t="s">
        <v>348</v>
      </c>
      <c r="I2523" t="s">
        <v>165</v>
      </c>
      <c r="J2523" t="s">
        <v>283</v>
      </c>
      <c r="K2523" t="s">
        <v>205</v>
      </c>
    </row>
    <row r="2524" spans="1:11" x14ac:dyDescent="0.35">
      <c r="A2524">
        <v>107640</v>
      </c>
      <c r="B2524">
        <v>10005883</v>
      </c>
      <c r="C2524" t="s">
        <v>249</v>
      </c>
      <c r="D2524" t="s">
        <v>4086</v>
      </c>
      <c r="E2524" t="s">
        <v>7395</v>
      </c>
      <c r="F2524" t="s">
        <v>275</v>
      </c>
      <c r="G2524" t="s">
        <v>286</v>
      </c>
      <c r="H2524" t="s">
        <v>348</v>
      </c>
      <c r="I2524" t="s">
        <v>165</v>
      </c>
      <c r="J2524" t="s">
        <v>283</v>
      </c>
      <c r="K2524" t="s">
        <v>205</v>
      </c>
    </row>
    <row r="2525" spans="1:11" x14ac:dyDescent="0.35">
      <c r="A2525">
        <v>122110</v>
      </c>
      <c r="B2525">
        <v>10038695</v>
      </c>
      <c r="C2525" t="s">
        <v>7396</v>
      </c>
      <c r="D2525" t="s">
        <v>7397</v>
      </c>
      <c r="E2525" t="s">
        <v>7398</v>
      </c>
      <c r="F2525" t="s">
        <v>202</v>
      </c>
      <c r="G2525" t="s">
        <v>202</v>
      </c>
      <c r="H2525" t="s">
        <v>348</v>
      </c>
      <c r="I2525" t="s">
        <v>165</v>
      </c>
      <c r="J2525" t="s">
        <v>283</v>
      </c>
      <c r="K2525" t="s">
        <v>205</v>
      </c>
    </row>
    <row r="2526" spans="1:11" x14ac:dyDescent="0.35">
      <c r="A2526">
        <v>141400</v>
      </c>
      <c r="B2526">
        <v>10068234</v>
      </c>
      <c r="C2526">
        <v>0</v>
      </c>
      <c r="D2526" t="s">
        <v>1058</v>
      </c>
      <c r="E2526" t="s">
        <v>7399</v>
      </c>
      <c r="F2526" t="s">
        <v>275</v>
      </c>
      <c r="G2526" t="s">
        <v>312</v>
      </c>
      <c r="H2526" t="s">
        <v>738</v>
      </c>
      <c r="I2526" t="s">
        <v>149</v>
      </c>
      <c r="J2526" t="s">
        <v>212</v>
      </c>
      <c r="K2526" t="s">
        <v>213</v>
      </c>
    </row>
    <row r="2527" spans="1:11" x14ac:dyDescent="0.35">
      <c r="A2527">
        <v>106516</v>
      </c>
      <c r="B2527">
        <v>10005277</v>
      </c>
      <c r="C2527" t="s">
        <v>249</v>
      </c>
      <c r="D2527" t="s">
        <v>7400</v>
      </c>
      <c r="E2527" t="s">
        <v>7401</v>
      </c>
      <c r="F2527" t="s">
        <v>275</v>
      </c>
      <c r="G2527" t="s">
        <v>286</v>
      </c>
      <c r="H2527" t="s">
        <v>435</v>
      </c>
      <c r="I2527" t="s">
        <v>142</v>
      </c>
      <c r="J2527" t="s">
        <v>244</v>
      </c>
      <c r="K2527" t="s">
        <v>245</v>
      </c>
    </row>
    <row r="2528" spans="1:11" x14ac:dyDescent="0.35">
      <c r="A2528">
        <v>108603</v>
      </c>
      <c r="B2528">
        <v>10005897</v>
      </c>
      <c r="C2528" t="s">
        <v>249</v>
      </c>
      <c r="D2528" t="s">
        <v>1454</v>
      </c>
      <c r="E2528" t="s">
        <v>7402</v>
      </c>
      <c r="F2528" t="s">
        <v>275</v>
      </c>
      <c r="G2528" t="s">
        <v>286</v>
      </c>
      <c r="H2528" t="s">
        <v>459</v>
      </c>
      <c r="I2528" t="s">
        <v>40</v>
      </c>
      <c r="J2528" t="s">
        <v>235</v>
      </c>
      <c r="K2528" t="s">
        <v>213</v>
      </c>
    </row>
    <row r="2529" spans="1:11" x14ac:dyDescent="0.35">
      <c r="A2529">
        <v>119204</v>
      </c>
      <c r="B2529">
        <v>10030492</v>
      </c>
      <c r="C2529" t="s">
        <v>7403</v>
      </c>
      <c r="D2529" t="s">
        <v>7404</v>
      </c>
      <c r="E2529" t="s">
        <v>7405</v>
      </c>
      <c r="F2529" t="s">
        <v>202</v>
      </c>
      <c r="G2529" t="s">
        <v>202</v>
      </c>
      <c r="H2529" t="s">
        <v>1804</v>
      </c>
      <c r="I2529" t="s">
        <v>27</v>
      </c>
      <c r="J2529" t="s">
        <v>235</v>
      </c>
      <c r="K2529" t="s">
        <v>213</v>
      </c>
    </row>
    <row r="2530" spans="1:11" x14ac:dyDescent="0.35">
      <c r="A2530">
        <v>118899</v>
      </c>
      <c r="B2530">
        <v>10027550</v>
      </c>
      <c r="C2530" t="s">
        <v>7406</v>
      </c>
      <c r="D2530" t="s">
        <v>7407</v>
      </c>
      <c r="E2530" t="s">
        <v>7408</v>
      </c>
      <c r="F2530" t="s">
        <v>202</v>
      </c>
      <c r="G2530" t="s">
        <v>202</v>
      </c>
      <c r="H2530" t="s">
        <v>738</v>
      </c>
      <c r="I2530" t="s">
        <v>149</v>
      </c>
      <c r="J2530" t="s">
        <v>212</v>
      </c>
      <c r="K2530" t="s">
        <v>213</v>
      </c>
    </row>
    <row r="2531" spans="1:11" x14ac:dyDescent="0.35">
      <c r="A2531">
        <v>119580</v>
      </c>
      <c r="B2531">
        <v>10033380</v>
      </c>
      <c r="C2531" t="s">
        <v>7409</v>
      </c>
      <c r="D2531" t="s">
        <v>7410</v>
      </c>
      <c r="E2531" t="s">
        <v>7411</v>
      </c>
      <c r="F2531" t="s">
        <v>202</v>
      </c>
      <c r="G2531" t="s">
        <v>202</v>
      </c>
      <c r="H2531" t="s">
        <v>1354</v>
      </c>
      <c r="I2531" t="s">
        <v>106</v>
      </c>
      <c r="J2531" t="s">
        <v>218</v>
      </c>
      <c r="K2531" t="s">
        <v>219</v>
      </c>
    </row>
    <row r="2532" spans="1:11" x14ac:dyDescent="0.35">
      <c r="A2532">
        <v>129919</v>
      </c>
      <c r="B2532">
        <v>10016219</v>
      </c>
      <c r="C2532" t="s">
        <v>7412</v>
      </c>
      <c r="D2532" t="s">
        <v>7413</v>
      </c>
      <c r="E2532" t="s">
        <v>7414</v>
      </c>
      <c r="F2532" t="s">
        <v>209</v>
      </c>
      <c r="G2532" t="s">
        <v>210</v>
      </c>
      <c r="H2532" t="s">
        <v>767</v>
      </c>
      <c r="I2532" t="s">
        <v>169</v>
      </c>
      <c r="J2532" t="s">
        <v>244</v>
      </c>
      <c r="K2532" t="s">
        <v>245</v>
      </c>
    </row>
    <row r="2533" spans="1:11" x14ac:dyDescent="0.35">
      <c r="A2533">
        <v>123527</v>
      </c>
      <c r="B2533">
        <v>10017527</v>
      </c>
      <c r="C2533" t="s">
        <v>7415</v>
      </c>
      <c r="D2533" t="s">
        <v>7416</v>
      </c>
      <c r="E2533" t="s">
        <v>7417</v>
      </c>
      <c r="F2533" t="s">
        <v>209</v>
      </c>
      <c r="G2533" t="s">
        <v>210</v>
      </c>
      <c r="H2533" t="s">
        <v>2592</v>
      </c>
      <c r="I2533" t="s">
        <v>112</v>
      </c>
      <c r="J2533" t="s">
        <v>212</v>
      </c>
      <c r="K2533" t="s">
        <v>205</v>
      </c>
    </row>
    <row r="2534" spans="1:11" x14ac:dyDescent="0.35">
      <c r="A2534">
        <v>120287</v>
      </c>
      <c r="B2534">
        <v>10034828</v>
      </c>
      <c r="C2534" t="s">
        <v>7418</v>
      </c>
      <c r="D2534" t="s">
        <v>7419</v>
      </c>
      <c r="E2534" t="s">
        <v>7420</v>
      </c>
      <c r="F2534" t="s">
        <v>202</v>
      </c>
      <c r="G2534" t="s">
        <v>202</v>
      </c>
      <c r="H2534" t="s">
        <v>530</v>
      </c>
      <c r="I2534" t="s">
        <v>135</v>
      </c>
      <c r="J2534" t="s">
        <v>212</v>
      </c>
      <c r="K2534" t="s">
        <v>245</v>
      </c>
    </row>
    <row r="2535" spans="1:11" x14ac:dyDescent="0.35">
      <c r="A2535">
        <v>106336</v>
      </c>
      <c r="B2535">
        <v>10005916</v>
      </c>
      <c r="C2535" t="s">
        <v>249</v>
      </c>
      <c r="D2535" t="s">
        <v>7421</v>
      </c>
      <c r="E2535" t="s">
        <v>7422</v>
      </c>
      <c r="F2535" t="s">
        <v>275</v>
      </c>
      <c r="G2535" t="s">
        <v>7</v>
      </c>
      <c r="H2535" t="s">
        <v>530</v>
      </c>
      <c r="I2535" t="s">
        <v>135</v>
      </c>
      <c r="J2535" t="s">
        <v>212</v>
      </c>
      <c r="K2535" t="s">
        <v>245</v>
      </c>
    </row>
    <row r="2536" spans="1:11" x14ac:dyDescent="0.35">
      <c r="A2536">
        <v>117077</v>
      </c>
      <c r="B2536">
        <v>10005113</v>
      </c>
      <c r="C2536" t="s">
        <v>249</v>
      </c>
      <c r="D2536" t="s">
        <v>7421</v>
      </c>
      <c r="E2536" t="s">
        <v>7423</v>
      </c>
      <c r="F2536" t="s">
        <v>275</v>
      </c>
      <c r="G2536" t="s">
        <v>286</v>
      </c>
      <c r="H2536" t="s">
        <v>530</v>
      </c>
      <c r="I2536" t="s">
        <v>135</v>
      </c>
      <c r="J2536" t="s">
        <v>212</v>
      </c>
      <c r="K2536" t="s">
        <v>245</v>
      </c>
    </row>
    <row r="2537" spans="1:11" x14ac:dyDescent="0.35">
      <c r="A2537">
        <v>108294</v>
      </c>
      <c r="B2537">
        <v>10012385</v>
      </c>
      <c r="C2537">
        <v>0</v>
      </c>
      <c r="D2537" t="s">
        <v>4924</v>
      </c>
      <c r="E2537" t="s">
        <v>7424</v>
      </c>
      <c r="F2537" t="s">
        <v>275</v>
      </c>
      <c r="G2537" t="s">
        <v>286</v>
      </c>
      <c r="H2537" t="s">
        <v>217</v>
      </c>
      <c r="I2537" t="s">
        <v>86</v>
      </c>
      <c r="J2537" t="s">
        <v>218</v>
      </c>
      <c r="K2537" t="s">
        <v>219</v>
      </c>
    </row>
    <row r="2538" spans="1:11" x14ac:dyDescent="0.35">
      <c r="A2538">
        <v>138951</v>
      </c>
      <c r="B2538">
        <v>10063712</v>
      </c>
      <c r="C2538" t="s">
        <v>7425</v>
      </c>
      <c r="D2538" t="s">
        <v>7426</v>
      </c>
      <c r="E2538" t="s">
        <v>7427</v>
      </c>
      <c r="F2538" t="s">
        <v>202</v>
      </c>
      <c r="G2538" t="s">
        <v>202</v>
      </c>
      <c r="H2538" t="s">
        <v>287</v>
      </c>
      <c r="I2538" t="s">
        <v>57</v>
      </c>
      <c r="J2538" t="s">
        <v>230</v>
      </c>
      <c r="K2538" t="s">
        <v>205</v>
      </c>
    </row>
    <row r="2539" spans="1:11" x14ac:dyDescent="0.35">
      <c r="A2539">
        <v>108550</v>
      </c>
      <c r="B2539">
        <v>10005927</v>
      </c>
      <c r="C2539" t="s">
        <v>249</v>
      </c>
      <c r="D2539" t="s">
        <v>4244</v>
      </c>
      <c r="E2539" t="s">
        <v>7428</v>
      </c>
      <c r="F2539" t="s">
        <v>275</v>
      </c>
      <c r="G2539" t="s">
        <v>286</v>
      </c>
      <c r="H2539" t="s">
        <v>1817</v>
      </c>
      <c r="I2539" t="s">
        <v>164</v>
      </c>
      <c r="J2539" t="s">
        <v>212</v>
      </c>
      <c r="K2539" t="s">
        <v>245</v>
      </c>
    </row>
    <row r="2540" spans="1:11" x14ac:dyDescent="0.35">
      <c r="A2540">
        <v>106763</v>
      </c>
      <c r="B2540">
        <v>10000952</v>
      </c>
      <c r="C2540" t="s">
        <v>7429</v>
      </c>
      <c r="D2540" t="s">
        <v>7430</v>
      </c>
      <c r="E2540" t="s">
        <v>7431</v>
      </c>
      <c r="F2540" t="s">
        <v>275</v>
      </c>
      <c r="G2540" t="s">
        <v>710</v>
      </c>
      <c r="H2540" t="s">
        <v>660</v>
      </c>
      <c r="I2540" t="s">
        <v>124</v>
      </c>
      <c r="J2540" t="s">
        <v>283</v>
      </c>
      <c r="K2540" t="s">
        <v>205</v>
      </c>
    </row>
    <row r="2541" spans="1:11" x14ac:dyDescent="0.35">
      <c r="A2541">
        <v>128017</v>
      </c>
      <c r="B2541">
        <v>10044817</v>
      </c>
      <c r="C2541" t="s">
        <v>7432</v>
      </c>
      <c r="D2541" t="s">
        <v>7433</v>
      </c>
      <c r="E2541" t="s">
        <v>7434</v>
      </c>
      <c r="F2541" t="s">
        <v>202</v>
      </c>
      <c r="G2541" t="s">
        <v>202</v>
      </c>
      <c r="H2541" t="s">
        <v>380</v>
      </c>
      <c r="I2541" t="s">
        <v>63</v>
      </c>
      <c r="J2541" t="s">
        <v>230</v>
      </c>
      <c r="K2541" t="s">
        <v>205</v>
      </c>
    </row>
    <row r="2542" spans="1:11" x14ac:dyDescent="0.35">
      <c r="A2542">
        <v>134560</v>
      </c>
      <c r="B2542">
        <v>10061943</v>
      </c>
      <c r="C2542" t="s">
        <v>7435</v>
      </c>
      <c r="D2542" t="s">
        <v>7436</v>
      </c>
      <c r="E2542" t="s">
        <v>7437</v>
      </c>
      <c r="F2542" t="s">
        <v>202</v>
      </c>
      <c r="G2542" t="s">
        <v>202</v>
      </c>
      <c r="H2542" t="s">
        <v>753</v>
      </c>
      <c r="I2542" t="s">
        <v>166</v>
      </c>
      <c r="J2542" t="s">
        <v>204</v>
      </c>
      <c r="K2542" t="s">
        <v>205</v>
      </c>
    </row>
    <row r="2543" spans="1:11" x14ac:dyDescent="0.35">
      <c r="A2543">
        <v>134720</v>
      </c>
      <c r="B2543">
        <v>10063014</v>
      </c>
      <c r="C2543" t="s">
        <v>7438</v>
      </c>
      <c r="D2543" t="s">
        <v>7439</v>
      </c>
      <c r="E2543" t="s">
        <v>7440</v>
      </c>
      <c r="F2543" t="s">
        <v>202</v>
      </c>
      <c r="G2543" t="s">
        <v>202</v>
      </c>
      <c r="H2543" t="s">
        <v>370</v>
      </c>
      <c r="I2543" t="s">
        <v>61</v>
      </c>
      <c r="J2543" t="s">
        <v>230</v>
      </c>
      <c r="K2543" t="s">
        <v>205</v>
      </c>
    </row>
    <row r="2544" spans="1:11" x14ac:dyDescent="0.35">
      <c r="A2544">
        <v>106366</v>
      </c>
      <c r="B2544">
        <v>10005946</v>
      </c>
      <c r="C2544" t="s">
        <v>7441</v>
      </c>
      <c r="D2544" t="s">
        <v>7442</v>
      </c>
      <c r="E2544" t="s">
        <v>7443</v>
      </c>
      <c r="F2544" t="s">
        <v>275</v>
      </c>
      <c r="G2544" t="s">
        <v>276</v>
      </c>
      <c r="H2544" t="s">
        <v>370</v>
      </c>
      <c r="I2544" t="s">
        <v>61</v>
      </c>
      <c r="J2544" t="s">
        <v>230</v>
      </c>
      <c r="K2544" t="s">
        <v>205</v>
      </c>
    </row>
    <row r="2545" spans="1:11" x14ac:dyDescent="0.35">
      <c r="A2545">
        <v>106367</v>
      </c>
      <c r="B2545">
        <v>10005947</v>
      </c>
      <c r="C2545" t="s">
        <v>249</v>
      </c>
      <c r="D2545" t="s">
        <v>1046</v>
      </c>
      <c r="E2545" t="s">
        <v>7444</v>
      </c>
      <c r="F2545" t="s">
        <v>275</v>
      </c>
      <c r="G2545" t="s">
        <v>7</v>
      </c>
      <c r="H2545" t="s">
        <v>370</v>
      </c>
      <c r="I2545" t="s">
        <v>61</v>
      </c>
      <c r="J2545" t="s">
        <v>230</v>
      </c>
      <c r="K2545" t="s">
        <v>205</v>
      </c>
    </row>
    <row r="2546" spans="1:11" x14ac:dyDescent="0.35">
      <c r="A2546">
        <v>107998</v>
      </c>
      <c r="B2546">
        <v>10005959</v>
      </c>
      <c r="C2546" t="s">
        <v>249</v>
      </c>
      <c r="D2546" t="s">
        <v>7445</v>
      </c>
      <c r="E2546" t="s">
        <v>7446</v>
      </c>
      <c r="F2546" t="s">
        <v>275</v>
      </c>
      <c r="G2546" t="s">
        <v>7</v>
      </c>
      <c r="H2546" t="s">
        <v>767</v>
      </c>
      <c r="I2546" t="s">
        <v>169</v>
      </c>
      <c r="J2546" t="s">
        <v>244</v>
      </c>
      <c r="K2546" t="s">
        <v>245</v>
      </c>
    </row>
    <row r="2547" spans="1:11" x14ac:dyDescent="0.35">
      <c r="A2547">
        <v>132576</v>
      </c>
      <c r="B2547">
        <v>10042505</v>
      </c>
      <c r="C2547">
        <v>0</v>
      </c>
      <c r="D2547" t="s">
        <v>7445</v>
      </c>
      <c r="E2547" t="s">
        <v>7447</v>
      </c>
      <c r="F2547" t="s">
        <v>275</v>
      </c>
      <c r="G2547" t="s">
        <v>286</v>
      </c>
      <c r="H2547" t="s">
        <v>767</v>
      </c>
      <c r="I2547" t="s">
        <v>169</v>
      </c>
      <c r="J2547" t="s">
        <v>244</v>
      </c>
      <c r="K2547" t="s">
        <v>245</v>
      </c>
    </row>
    <row r="2548" spans="1:11" x14ac:dyDescent="0.35">
      <c r="A2548">
        <v>119298</v>
      </c>
      <c r="B2548">
        <v>10031919</v>
      </c>
      <c r="C2548" t="s">
        <v>7448</v>
      </c>
      <c r="D2548" t="s">
        <v>7449</v>
      </c>
      <c r="E2548" t="s">
        <v>7450</v>
      </c>
      <c r="F2548" t="s">
        <v>202</v>
      </c>
      <c r="G2548" t="s">
        <v>202</v>
      </c>
      <c r="H2548" t="s">
        <v>900</v>
      </c>
      <c r="I2548" t="s">
        <v>94</v>
      </c>
      <c r="J2548" t="s">
        <v>244</v>
      </c>
      <c r="K2548" t="s">
        <v>245</v>
      </c>
    </row>
    <row r="2549" spans="1:11" x14ac:dyDescent="0.35">
      <c r="A2549">
        <v>105074</v>
      </c>
      <c r="B2549">
        <v>10005967</v>
      </c>
      <c r="C2549" t="s">
        <v>7451</v>
      </c>
      <c r="D2549" t="s">
        <v>7452</v>
      </c>
      <c r="E2549" t="s">
        <v>7453</v>
      </c>
      <c r="F2549" t="s">
        <v>275</v>
      </c>
      <c r="G2549" t="s">
        <v>276</v>
      </c>
      <c r="H2549" t="s">
        <v>287</v>
      </c>
      <c r="I2549" t="s">
        <v>57</v>
      </c>
      <c r="J2549" t="s">
        <v>230</v>
      </c>
      <c r="K2549" t="s">
        <v>205</v>
      </c>
    </row>
    <row r="2550" spans="1:11" x14ac:dyDescent="0.35">
      <c r="A2550">
        <v>120683</v>
      </c>
      <c r="B2550">
        <v>10035688</v>
      </c>
      <c r="C2550" t="s">
        <v>7454</v>
      </c>
      <c r="D2550" t="s">
        <v>7455</v>
      </c>
      <c r="E2550" t="s">
        <v>7456</v>
      </c>
      <c r="F2550" t="s">
        <v>202</v>
      </c>
      <c r="G2550" t="s">
        <v>202</v>
      </c>
      <c r="H2550" t="s">
        <v>923</v>
      </c>
      <c r="I2550" t="s">
        <v>105</v>
      </c>
      <c r="J2550" t="s">
        <v>218</v>
      </c>
      <c r="K2550" t="s">
        <v>219</v>
      </c>
    </row>
    <row r="2551" spans="1:11" x14ac:dyDescent="0.35">
      <c r="A2551">
        <v>132770</v>
      </c>
      <c r="B2551">
        <v>10057011</v>
      </c>
      <c r="C2551" t="s">
        <v>7457</v>
      </c>
      <c r="D2551" t="s">
        <v>7458</v>
      </c>
      <c r="E2551" t="s">
        <v>7459</v>
      </c>
      <c r="F2551" t="s">
        <v>202</v>
      </c>
      <c r="G2551" t="s">
        <v>388</v>
      </c>
      <c r="H2551" t="s">
        <v>557</v>
      </c>
      <c r="I2551" t="s">
        <v>31</v>
      </c>
      <c r="J2551" t="s">
        <v>235</v>
      </c>
      <c r="K2551" t="s">
        <v>213</v>
      </c>
    </row>
    <row r="2552" spans="1:11" x14ac:dyDescent="0.35">
      <c r="A2552">
        <v>123303</v>
      </c>
      <c r="B2552">
        <v>10043915</v>
      </c>
      <c r="C2552" t="s">
        <v>7460</v>
      </c>
      <c r="D2552" t="s">
        <v>7461</v>
      </c>
      <c r="E2552" t="s">
        <v>7462</v>
      </c>
      <c r="F2552" t="s">
        <v>202</v>
      </c>
      <c r="G2552" t="s">
        <v>202</v>
      </c>
      <c r="H2552" t="s">
        <v>635</v>
      </c>
      <c r="I2552" t="s">
        <v>148</v>
      </c>
      <c r="J2552" t="s">
        <v>230</v>
      </c>
      <c r="K2552" t="s">
        <v>205</v>
      </c>
    </row>
    <row r="2553" spans="1:11" x14ac:dyDescent="0.35">
      <c r="A2553">
        <v>122667</v>
      </c>
      <c r="B2553">
        <v>10039067</v>
      </c>
      <c r="C2553" t="s">
        <v>7463</v>
      </c>
      <c r="D2553" t="s">
        <v>7464</v>
      </c>
      <c r="E2553" t="s">
        <v>7465</v>
      </c>
      <c r="F2553" t="s">
        <v>202</v>
      </c>
      <c r="G2553" t="s">
        <v>202</v>
      </c>
      <c r="H2553" t="s">
        <v>1051</v>
      </c>
      <c r="I2553" t="s">
        <v>56</v>
      </c>
      <c r="J2553" t="s">
        <v>235</v>
      </c>
      <c r="K2553" t="s">
        <v>213</v>
      </c>
    </row>
    <row r="2554" spans="1:11" x14ac:dyDescent="0.35">
      <c r="A2554">
        <v>119735</v>
      </c>
      <c r="B2554">
        <v>10033595</v>
      </c>
      <c r="C2554" t="s">
        <v>7466</v>
      </c>
      <c r="D2554" t="s">
        <v>7467</v>
      </c>
      <c r="E2554" t="s">
        <v>7468</v>
      </c>
      <c r="F2554" t="s">
        <v>202</v>
      </c>
      <c r="G2554" t="s">
        <v>202</v>
      </c>
      <c r="H2554" t="s">
        <v>1354</v>
      </c>
      <c r="I2554" t="s">
        <v>106</v>
      </c>
      <c r="J2554" t="s">
        <v>218</v>
      </c>
      <c r="K2554" t="s">
        <v>219</v>
      </c>
    </row>
    <row r="2555" spans="1:11" x14ac:dyDescent="0.35">
      <c r="A2555">
        <v>119568</v>
      </c>
      <c r="B2555">
        <v>10033268</v>
      </c>
      <c r="C2555" t="s">
        <v>7469</v>
      </c>
      <c r="D2555" t="s">
        <v>7470</v>
      </c>
      <c r="E2555" t="s">
        <v>7471</v>
      </c>
      <c r="F2555" t="s">
        <v>202</v>
      </c>
      <c r="G2555" t="s">
        <v>202</v>
      </c>
      <c r="H2555" t="s">
        <v>749</v>
      </c>
      <c r="I2555" t="s">
        <v>141</v>
      </c>
      <c r="J2555" t="s">
        <v>244</v>
      </c>
      <c r="K2555" t="s">
        <v>245</v>
      </c>
    </row>
    <row r="2556" spans="1:11" x14ac:dyDescent="0.35">
      <c r="A2556">
        <v>108487</v>
      </c>
      <c r="B2556">
        <v>10005977</v>
      </c>
      <c r="C2556" t="s">
        <v>7472</v>
      </c>
      <c r="D2556" t="s">
        <v>7473</v>
      </c>
      <c r="E2556" t="s">
        <v>7474</v>
      </c>
      <c r="F2556" t="s">
        <v>275</v>
      </c>
      <c r="G2556" t="s">
        <v>276</v>
      </c>
      <c r="H2556" t="s">
        <v>1541</v>
      </c>
      <c r="I2556" t="s">
        <v>143</v>
      </c>
      <c r="J2556" t="s">
        <v>244</v>
      </c>
      <c r="K2556" t="s">
        <v>245</v>
      </c>
    </row>
    <row r="2557" spans="1:11" x14ac:dyDescent="0.35">
      <c r="A2557">
        <v>132687</v>
      </c>
      <c r="B2557">
        <v>10053985</v>
      </c>
      <c r="C2557" t="s">
        <v>7475</v>
      </c>
      <c r="D2557" t="s">
        <v>7476</v>
      </c>
      <c r="E2557" t="s">
        <v>7477</v>
      </c>
      <c r="F2557" t="s">
        <v>202</v>
      </c>
      <c r="G2557" t="s">
        <v>388</v>
      </c>
      <c r="H2557" t="s">
        <v>749</v>
      </c>
      <c r="I2557" t="s">
        <v>141</v>
      </c>
      <c r="J2557" t="s">
        <v>244</v>
      </c>
      <c r="K2557" t="s">
        <v>245</v>
      </c>
    </row>
    <row r="2558" spans="1:11" x14ac:dyDescent="0.35">
      <c r="A2558">
        <v>106569</v>
      </c>
      <c r="B2558">
        <v>10005981</v>
      </c>
      <c r="C2558" t="s">
        <v>7478</v>
      </c>
      <c r="D2558" t="s">
        <v>7479</v>
      </c>
      <c r="E2558" t="s">
        <v>7480</v>
      </c>
      <c r="F2558" t="s">
        <v>275</v>
      </c>
      <c r="G2558" t="s">
        <v>276</v>
      </c>
      <c r="H2558" t="s">
        <v>1039</v>
      </c>
      <c r="I2558" t="s">
        <v>145</v>
      </c>
      <c r="J2558" t="s">
        <v>204</v>
      </c>
      <c r="K2558" t="s">
        <v>213</v>
      </c>
    </row>
    <row r="2559" spans="1:11" x14ac:dyDescent="0.35">
      <c r="A2559">
        <v>121223</v>
      </c>
      <c r="B2559">
        <v>10036143</v>
      </c>
      <c r="C2559" t="s">
        <v>7481</v>
      </c>
      <c r="D2559" t="s">
        <v>7482</v>
      </c>
      <c r="E2559" t="s">
        <v>7483</v>
      </c>
      <c r="F2559" t="s">
        <v>275</v>
      </c>
      <c r="G2559" t="s">
        <v>276</v>
      </c>
      <c r="H2559" t="s">
        <v>258</v>
      </c>
      <c r="I2559" t="s">
        <v>97</v>
      </c>
      <c r="J2559" t="s">
        <v>244</v>
      </c>
      <c r="K2559" t="s">
        <v>245</v>
      </c>
    </row>
    <row r="2560" spans="1:11" x14ac:dyDescent="0.35">
      <c r="A2560">
        <v>108040</v>
      </c>
      <c r="B2560">
        <v>10005982</v>
      </c>
      <c r="C2560" t="s">
        <v>249</v>
      </c>
      <c r="D2560" t="s">
        <v>7484</v>
      </c>
      <c r="E2560" t="s">
        <v>7485</v>
      </c>
      <c r="F2560" t="s">
        <v>275</v>
      </c>
      <c r="G2560" t="s">
        <v>7</v>
      </c>
      <c r="H2560" t="s">
        <v>258</v>
      </c>
      <c r="I2560" t="s">
        <v>97</v>
      </c>
      <c r="J2560" t="s">
        <v>244</v>
      </c>
      <c r="K2560" t="s">
        <v>245</v>
      </c>
    </row>
    <row r="2561" spans="1:11" x14ac:dyDescent="0.35">
      <c r="A2561">
        <v>113665</v>
      </c>
      <c r="B2561">
        <v>10005983</v>
      </c>
      <c r="C2561" t="s">
        <v>7486</v>
      </c>
      <c r="D2561" t="s">
        <v>7487</v>
      </c>
      <c r="E2561" t="s">
        <v>7488</v>
      </c>
      <c r="F2561" t="s">
        <v>209</v>
      </c>
      <c r="G2561" t="s">
        <v>209</v>
      </c>
      <c r="H2561" t="s">
        <v>1098</v>
      </c>
      <c r="I2561" t="s">
        <v>103</v>
      </c>
      <c r="J2561" t="s">
        <v>218</v>
      </c>
      <c r="K2561" t="s">
        <v>219</v>
      </c>
    </row>
    <row r="2562" spans="1:11" x14ac:dyDescent="0.35">
      <c r="A2562">
        <v>119651</v>
      </c>
      <c r="B2562">
        <v>10033432</v>
      </c>
      <c r="C2562" t="s">
        <v>7489</v>
      </c>
      <c r="D2562" t="s">
        <v>7490</v>
      </c>
      <c r="E2562" t="s">
        <v>7491</v>
      </c>
      <c r="F2562" t="s">
        <v>202</v>
      </c>
      <c r="G2562" t="s">
        <v>202</v>
      </c>
      <c r="H2562" t="s">
        <v>1098</v>
      </c>
      <c r="I2562" t="s">
        <v>103</v>
      </c>
      <c r="J2562" t="s">
        <v>218</v>
      </c>
      <c r="K2562" t="s">
        <v>219</v>
      </c>
    </row>
    <row r="2563" spans="1:11" x14ac:dyDescent="0.35">
      <c r="A2563">
        <v>120112</v>
      </c>
      <c r="B2563">
        <v>10034984</v>
      </c>
      <c r="C2563" t="s">
        <v>7492</v>
      </c>
      <c r="D2563" t="s">
        <v>7493</v>
      </c>
      <c r="E2563" t="s">
        <v>7494</v>
      </c>
      <c r="F2563" t="s">
        <v>202</v>
      </c>
      <c r="G2563" t="s">
        <v>202</v>
      </c>
      <c r="H2563" t="s">
        <v>282</v>
      </c>
      <c r="I2563" t="s">
        <v>154</v>
      </c>
      <c r="J2563" t="s">
        <v>283</v>
      </c>
      <c r="K2563" t="s">
        <v>205</v>
      </c>
    </row>
    <row r="2564" spans="1:11" x14ac:dyDescent="0.35">
      <c r="A2564">
        <v>122804</v>
      </c>
      <c r="B2564">
        <v>10037669</v>
      </c>
      <c r="C2564" t="s">
        <v>7495</v>
      </c>
      <c r="D2564" t="s">
        <v>7496</v>
      </c>
      <c r="E2564" t="s">
        <v>7497</v>
      </c>
      <c r="F2564" t="s">
        <v>202</v>
      </c>
      <c r="G2564" t="s">
        <v>748</v>
      </c>
      <c r="H2564" t="s">
        <v>955</v>
      </c>
      <c r="I2564" t="s">
        <v>34</v>
      </c>
      <c r="J2564" t="s">
        <v>235</v>
      </c>
      <c r="K2564" t="s">
        <v>213</v>
      </c>
    </row>
    <row r="2565" spans="1:11" x14ac:dyDescent="0.35">
      <c r="A2565">
        <v>118708</v>
      </c>
      <c r="B2565">
        <v>10024505</v>
      </c>
      <c r="C2565" t="s">
        <v>7498</v>
      </c>
      <c r="D2565" t="s">
        <v>7499</v>
      </c>
      <c r="E2565" t="s">
        <v>7500</v>
      </c>
      <c r="F2565" t="s">
        <v>209</v>
      </c>
      <c r="G2565" t="s">
        <v>209</v>
      </c>
      <c r="H2565" t="s">
        <v>2045</v>
      </c>
      <c r="I2565" t="s">
        <v>67</v>
      </c>
      <c r="J2565" t="s">
        <v>267</v>
      </c>
      <c r="K2565" t="s">
        <v>219</v>
      </c>
    </row>
    <row r="2566" spans="1:11" x14ac:dyDescent="0.35">
      <c r="A2566">
        <v>118791</v>
      </c>
      <c r="B2566">
        <v>10023526</v>
      </c>
      <c r="C2566" t="s">
        <v>7501</v>
      </c>
      <c r="D2566" t="s">
        <v>7502</v>
      </c>
      <c r="E2566" t="s">
        <v>7503</v>
      </c>
      <c r="F2566" t="s">
        <v>275</v>
      </c>
      <c r="G2566" t="s">
        <v>276</v>
      </c>
      <c r="H2566" t="s">
        <v>262</v>
      </c>
      <c r="I2566" t="s">
        <v>127</v>
      </c>
      <c r="J2566" t="s">
        <v>230</v>
      </c>
      <c r="K2566" t="s">
        <v>205</v>
      </c>
    </row>
    <row r="2567" spans="1:11" x14ac:dyDescent="0.35">
      <c r="A2567">
        <v>108483</v>
      </c>
      <c r="B2567">
        <v>10005997</v>
      </c>
      <c r="C2567" t="s">
        <v>7504</v>
      </c>
      <c r="D2567" t="s">
        <v>7505</v>
      </c>
      <c r="E2567" t="s">
        <v>7506</v>
      </c>
      <c r="F2567" t="s">
        <v>275</v>
      </c>
      <c r="G2567" t="s">
        <v>276</v>
      </c>
      <c r="H2567" t="s">
        <v>462</v>
      </c>
      <c r="I2567" t="s">
        <v>35</v>
      </c>
      <c r="J2567" t="s">
        <v>235</v>
      </c>
      <c r="K2567" t="s">
        <v>213</v>
      </c>
    </row>
    <row r="2568" spans="1:11" x14ac:dyDescent="0.35">
      <c r="A2568">
        <v>108514</v>
      </c>
      <c r="B2568">
        <v>10003674</v>
      </c>
      <c r="C2568" t="s">
        <v>7507</v>
      </c>
      <c r="D2568" t="s">
        <v>7508</v>
      </c>
      <c r="E2568" t="s">
        <v>7509</v>
      </c>
      <c r="F2568" t="s">
        <v>275</v>
      </c>
      <c r="G2568" t="s">
        <v>276</v>
      </c>
      <c r="H2568" t="s">
        <v>1009</v>
      </c>
      <c r="I2568" t="s">
        <v>50</v>
      </c>
      <c r="J2568" t="s">
        <v>235</v>
      </c>
      <c r="K2568" t="s">
        <v>213</v>
      </c>
    </row>
    <row r="2569" spans="1:11" x14ac:dyDescent="0.35">
      <c r="A2569">
        <v>107989</v>
      </c>
      <c r="B2569">
        <v>10006000</v>
      </c>
      <c r="C2569" t="s">
        <v>249</v>
      </c>
      <c r="D2569" t="s">
        <v>761</v>
      </c>
      <c r="E2569" t="s">
        <v>7510</v>
      </c>
      <c r="F2569" t="s">
        <v>275</v>
      </c>
      <c r="G2569" t="s">
        <v>7</v>
      </c>
      <c r="H2569" t="s">
        <v>763</v>
      </c>
      <c r="I2569" t="s">
        <v>91</v>
      </c>
      <c r="J2569" t="s">
        <v>225</v>
      </c>
      <c r="K2569" t="s">
        <v>219</v>
      </c>
    </row>
    <row r="2570" spans="1:11" x14ac:dyDescent="0.35">
      <c r="A2570">
        <v>105310</v>
      </c>
      <c r="B2570">
        <v>10006005</v>
      </c>
      <c r="C2570" t="s">
        <v>249</v>
      </c>
      <c r="D2570" t="s">
        <v>2628</v>
      </c>
      <c r="E2570" t="s">
        <v>7511</v>
      </c>
      <c r="F2570" t="s">
        <v>275</v>
      </c>
      <c r="G2570" t="s">
        <v>286</v>
      </c>
      <c r="H2570" t="s">
        <v>1185</v>
      </c>
      <c r="I2570" t="s">
        <v>117</v>
      </c>
      <c r="J2570" t="s">
        <v>225</v>
      </c>
      <c r="K2570" t="s">
        <v>219</v>
      </c>
    </row>
    <row r="2571" spans="1:11" x14ac:dyDescent="0.35">
      <c r="A2571">
        <v>116226</v>
      </c>
      <c r="B2571">
        <v>10007872</v>
      </c>
      <c r="C2571" t="s">
        <v>249</v>
      </c>
      <c r="D2571" t="s">
        <v>718</v>
      </c>
      <c r="E2571" t="s">
        <v>7512</v>
      </c>
      <c r="F2571" t="s">
        <v>275</v>
      </c>
      <c r="G2571" t="s">
        <v>312</v>
      </c>
      <c r="H2571" t="s">
        <v>720</v>
      </c>
      <c r="I2571" t="s">
        <v>116</v>
      </c>
      <c r="J2571" t="s">
        <v>244</v>
      </c>
      <c r="K2571" t="s">
        <v>245</v>
      </c>
    </row>
    <row r="2572" spans="1:11" x14ac:dyDescent="0.35">
      <c r="A2572">
        <v>119401</v>
      </c>
      <c r="B2572">
        <v>10032361</v>
      </c>
      <c r="C2572" t="s">
        <v>7513</v>
      </c>
      <c r="D2572" t="s">
        <v>7514</v>
      </c>
      <c r="E2572" t="s">
        <v>7515</v>
      </c>
      <c r="F2572" t="s">
        <v>202</v>
      </c>
      <c r="G2572" t="s">
        <v>202</v>
      </c>
      <c r="H2572" t="s">
        <v>243</v>
      </c>
      <c r="I2572" t="s">
        <v>129</v>
      </c>
      <c r="J2572" t="s">
        <v>244</v>
      </c>
      <c r="K2572" t="s">
        <v>245</v>
      </c>
    </row>
    <row r="2573" spans="1:11" x14ac:dyDescent="0.35">
      <c r="A2573">
        <v>132688</v>
      </c>
      <c r="B2573">
        <v>10053445</v>
      </c>
      <c r="C2573" t="s">
        <v>7516</v>
      </c>
      <c r="D2573" t="s">
        <v>7517</v>
      </c>
      <c r="E2573" t="s">
        <v>7518</v>
      </c>
      <c r="F2573" t="s">
        <v>202</v>
      </c>
      <c r="G2573" t="s">
        <v>388</v>
      </c>
      <c r="H2573" t="s">
        <v>243</v>
      </c>
      <c r="I2573" t="s">
        <v>129</v>
      </c>
      <c r="J2573" t="s">
        <v>244</v>
      </c>
      <c r="K2573" t="s">
        <v>245</v>
      </c>
    </row>
    <row r="2574" spans="1:11" x14ac:dyDescent="0.35">
      <c r="A2574">
        <v>113518</v>
      </c>
      <c r="B2574">
        <v>10006012</v>
      </c>
      <c r="C2574" t="s">
        <v>7519</v>
      </c>
      <c r="D2574" t="s">
        <v>7520</v>
      </c>
      <c r="E2574" t="s">
        <v>7521</v>
      </c>
      <c r="F2574" t="s">
        <v>209</v>
      </c>
      <c r="G2574" t="s">
        <v>209</v>
      </c>
      <c r="H2574" t="s">
        <v>984</v>
      </c>
      <c r="I2574" t="s">
        <v>68</v>
      </c>
      <c r="J2574" t="s">
        <v>267</v>
      </c>
      <c r="K2574" t="s">
        <v>219</v>
      </c>
    </row>
    <row r="2575" spans="1:11" x14ac:dyDescent="0.35">
      <c r="A2575">
        <v>123214</v>
      </c>
      <c r="B2575">
        <v>10062422</v>
      </c>
      <c r="C2575" t="s">
        <v>7522</v>
      </c>
      <c r="D2575" t="s">
        <v>7523</v>
      </c>
      <c r="E2575" t="s">
        <v>7524</v>
      </c>
      <c r="F2575" t="s">
        <v>202</v>
      </c>
      <c r="G2575" t="s">
        <v>202</v>
      </c>
      <c r="H2575" t="s">
        <v>360</v>
      </c>
      <c r="I2575" t="s">
        <v>172</v>
      </c>
      <c r="J2575" t="s">
        <v>230</v>
      </c>
      <c r="K2575" t="s">
        <v>205</v>
      </c>
    </row>
    <row r="2576" spans="1:11" x14ac:dyDescent="0.35">
      <c r="A2576">
        <v>106614</v>
      </c>
      <c r="B2576">
        <v>10006020</v>
      </c>
      <c r="C2576" t="s">
        <v>7525</v>
      </c>
      <c r="D2576" t="s">
        <v>7526</v>
      </c>
      <c r="E2576" t="s">
        <v>7527</v>
      </c>
      <c r="F2576" t="s">
        <v>275</v>
      </c>
      <c r="G2576" t="s">
        <v>276</v>
      </c>
      <c r="H2576" t="s">
        <v>1252</v>
      </c>
      <c r="I2576" t="s">
        <v>123</v>
      </c>
      <c r="J2576" t="s">
        <v>212</v>
      </c>
      <c r="K2576" t="s">
        <v>245</v>
      </c>
    </row>
    <row r="2577" spans="1:11" x14ac:dyDescent="0.35">
      <c r="A2577">
        <v>110203</v>
      </c>
      <c r="B2577">
        <v>10006021</v>
      </c>
      <c r="C2577" t="s">
        <v>249</v>
      </c>
      <c r="D2577" t="s">
        <v>7528</v>
      </c>
      <c r="E2577" t="s">
        <v>7529</v>
      </c>
      <c r="F2577" t="s">
        <v>275</v>
      </c>
      <c r="G2577" t="s">
        <v>7</v>
      </c>
      <c r="H2577" t="s">
        <v>1252</v>
      </c>
      <c r="I2577" t="s">
        <v>123</v>
      </c>
      <c r="J2577" t="s">
        <v>212</v>
      </c>
      <c r="K2577" t="s">
        <v>245</v>
      </c>
    </row>
    <row r="2578" spans="1:11" x14ac:dyDescent="0.35">
      <c r="A2578">
        <v>120679</v>
      </c>
      <c r="B2578">
        <v>10035379</v>
      </c>
      <c r="C2578" t="s">
        <v>7530</v>
      </c>
      <c r="D2578" t="s">
        <v>7531</v>
      </c>
      <c r="E2578" t="s">
        <v>7532</v>
      </c>
      <c r="F2578" t="s">
        <v>202</v>
      </c>
      <c r="G2578" t="s">
        <v>202</v>
      </c>
      <c r="H2578" t="s">
        <v>1009</v>
      </c>
      <c r="I2578" t="s">
        <v>50</v>
      </c>
      <c r="J2578" t="s">
        <v>235</v>
      </c>
      <c r="K2578" t="s">
        <v>213</v>
      </c>
    </row>
    <row r="2579" spans="1:11" x14ac:dyDescent="0.35">
      <c r="A2579">
        <v>119452</v>
      </c>
      <c r="B2579">
        <v>10032852</v>
      </c>
      <c r="C2579" t="s">
        <v>7533</v>
      </c>
      <c r="D2579" t="s">
        <v>7534</v>
      </c>
      <c r="E2579" t="s">
        <v>7535</v>
      </c>
      <c r="F2579" t="s">
        <v>202</v>
      </c>
      <c r="G2579" t="s">
        <v>202</v>
      </c>
      <c r="H2579" t="s">
        <v>1039</v>
      </c>
      <c r="I2579" t="s">
        <v>145</v>
      </c>
      <c r="J2579" t="s">
        <v>204</v>
      </c>
      <c r="K2579" t="s">
        <v>213</v>
      </c>
    </row>
    <row r="2580" spans="1:11" x14ac:dyDescent="0.35">
      <c r="A2580">
        <v>119454</v>
      </c>
      <c r="B2580">
        <v>10032853</v>
      </c>
      <c r="C2580" t="s">
        <v>7536</v>
      </c>
      <c r="D2580" t="s">
        <v>7537</v>
      </c>
      <c r="E2580" t="s">
        <v>7538</v>
      </c>
      <c r="F2580" t="s">
        <v>202</v>
      </c>
      <c r="G2580" t="s">
        <v>202</v>
      </c>
      <c r="H2580" t="s">
        <v>1039</v>
      </c>
      <c r="I2580" t="s">
        <v>145</v>
      </c>
      <c r="J2580" t="s">
        <v>204</v>
      </c>
      <c r="K2580" t="s">
        <v>213</v>
      </c>
    </row>
    <row r="2581" spans="1:11" x14ac:dyDescent="0.35">
      <c r="A2581">
        <v>110149</v>
      </c>
      <c r="B2581">
        <v>10006029</v>
      </c>
      <c r="C2581" t="s">
        <v>249</v>
      </c>
      <c r="D2581" t="s">
        <v>7539</v>
      </c>
      <c r="E2581" t="s">
        <v>7540</v>
      </c>
      <c r="F2581" t="s">
        <v>275</v>
      </c>
      <c r="G2581" t="s">
        <v>7</v>
      </c>
      <c r="H2581" t="s">
        <v>1039</v>
      </c>
      <c r="I2581" t="s">
        <v>145</v>
      </c>
      <c r="J2581" t="s">
        <v>204</v>
      </c>
      <c r="K2581" t="s">
        <v>213</v>
      </c>
    </row>
    <row r="2582" spans="1:11" x14ac:dyDescent="0.35">
      <c r="A2582">
        <v>134385</v>
      </c>
      <c r="B2582">
        <v>10041548</v>
      </c>
      <c r="C2582" t="s">
        <v>249</v>
      </c>
      <c r="D2582" t="s">
        <v>7528</v>
      </c>
      <c r="E2582" t="s">
        <v>7541</v>
      </c>
      <c r="F2582" t="s">
        <v>275</v>
      </c>
      <c r="G2582" t="s">
        <v>281</v>
      </c>
      <c r="H2582" t="s">
        <v>1252</v>
      </c>
      <c r="I2582" t="s">
        <v>123</v>
      </c>
      <c r="J2582" t="s">
        <v>212</v>
      </c>
      <c r="K2582" t="s">
        <v>245</v>
      </c>
    </row>
    <row r="2583" spans="1:11" x14ac:dyDescent="0.35">
      <c r="A2583">
        <v>119976</v>
      </c>
      <c r="B2583">
        <v>10034786</v>
      </c>
      <c r="C2583" t="s">
        <v>7542</v>
      </c>
      <c r="D2583" t="s">
        <v>7543</v>
      </c>
      <c r="E2583" t="s">
        <v>7544</v>
      </c>
      <c r="F2583" t="s">
        <v>202</v>
      </c>
      <c r="G2583" t="s">
        <v>202</v>
      </c>
      <c r="H2583" t="s">
        <v>1220</v>
      </c>
      <c r="I2583" t="s">
        <v>174</v>
      </c>
      <c r="J2583" t="s">
        <v>249</v>
      </c>
      <c r="K2583" t="s">
        <v>205</v>
      </c>
    </row>
    <row r="2584" spans="1:11" x14ac:dyDescent="0.35">
      <c r="A2584">
        <v>122705</v>
      </c>
      <c r="B2584">
        <v>10038655</v>
      </c>
      <c r="C2584" t="s">
        <v>7545</v>
      </c>
      <c r="D2584" t="s">
        <v>7546</v>
      </c>
      <c r="E2584" t="s">
        <v>7547</v>
      </c>
      <c r="F2584" t="s">
        <v>202</v>
      </c>
      <c r="G2584" t="s">
        <v>202</v>
      </c>
      <c r="H2584" t="s">
        <v>462</v>
      </c>
      <c r="I2584" t="s">
        <v>35</v>
      </c>
      <c r="J2584" t="s">
        <v>235</v>
      </c>
      <c r="K2584" t="s">
        <v>213</v>
      </c>
    </row>
    <row r="2585" spans="1:11" x14ac:dyDescent="0.35">
      <c r="A2585">
        <v>133577</v>
      </c>
      <c r="B2585">
        <v>10056066</v>
      </c>
      <c r="C2585" t="s">
        <v>7548</v>
      </c>
      <c r="D2585" t="s">
        <v>7549</v>
      </c>
      <c r="E2585" t="s">
        <v>7550</v>
      </c>
      <c r="F2585" t="s">
        <v>202</v>
      </c>
      <c r="G2585" t="s">
        <v>202</v>
      </c>
      <c r="H2585" t="s">
        <v>352</v>
      </c>
      <c r="I2585" t="s">
        <v>44</v>
      </c>
      <c r="J2585" t="s">
        <v>235</v>
      </c>
      <c r="K2585" t="s">
        <v>213</v>
      </c>
    </row>
    <row r="2586" spans="1:11" x14ac:dyDescent="0.35">
      <c r="A2586">
        <v>121955</v>
      </c>
      <c r="B2586">
        <v>10037105</v>
      </c>
      <c r="C2586" t="s">
        <v>7551</v>
      </c>
      <c r="D2586" t="s">
        <v>7552</v>
      </c>
      <c r="E2586" t="s">
        <v>7553</v>
      </c>
      <c r="F2586" t="s">
        <v>202</v>
      </c>
      <c r="G2586" t="s">
        <v>202</v>
      </c>
      <c r="H2586" t="s">
        <v>827</v>
      </c>
      <c r="I2586" t="s">
        <v>92</v>
      </c>
      <c r="J2586" t="s">
        <v>225</v>
      </c>
      <c r="K2586" t="s">
        <v>219</v>
      </c>
    </row>
    <row r="2587" spans="1:11" x14ac:dyDescent="0.35">
      <c r="A2587">
        <v>106934</v>
      </c>
      <c r="B2587">
        <v>10006038</v>
      </c>
      <c r="C2587" t="s">
        <v>7554</v>
      </c>
      <c r="D2587" t="s">
        <v>7555</v>
      </c>
      <c r="E2587" t="s">
        <v>7556</v>
      </c>
      <c r="F2587" t="s">
        <v>275</v>
      </c>
      <c r="G2587" t="s">
        <v>276</v>
      </c>
      <c r="H2587" t="s">
        <v>2045</v>
      </c>
      <c r="I2587" t="s">
        <v>67</v>
      </c>
      <c r="J2587" t="s">
        <v>267</v>
      </c>
      <c r="K2587" t="s">
        <v>219</v>
      </c>
    </row>
    <row r="2588" spans="1:11" x14ac:dyDescent="0.35">
      <c r="A2588">
        <v>140658</v>
      </c>
      <c r="B2588">
        <v>10065094</v>
      </c>
      <c r="C2588" t="s">
        <v>7557</v>
      </c>
      <c r="D2588" t="s">
        <v>7558</v>
      </c>
      <c r="E2588" t="s">
        <v>7559</v>
      </c>
      <c r="F2588" t="s">
        <v>202</v>
      </c>
      <c r="G2588" t="s">
        <v>223</v>
      </c>
      <c r="H2588" t="s">
        <v>455</v>
      </c>
      <c r="I2588" t="s">
        <v>144</v>
      </c>
      <c r="J2588" t="s">
        <v>204</v>
      </c>
      <c r="K2588" t="s">
        <v>213</v>
      </c>
    </row>
    <row r="2589" spans="1:11" x14ac:dyDescent="0.35">
      <c r="A2589">
        <v>110176</v>
      </c>
      <c r="B2589">
        <v>10006042</v>
      </c>
      <c r="C2589" t="s">
        <v>249</v>
      </c>
      <c r="D2589" t="s">
        <v>1355</v>
      </c>
      <c r="E2589" t="s">
        <v>7560</v>
      </c>
      <c r="F2589" t="s">
        <v>275</v>
      </c>
      <c r="G2589" t="s">
        <v>7</v>
      </c>
      <c r="H2589" t="s">
        <v>603</v>
      </c>
      <c r="I2589" t="s">
        <v>33</v>
      </c>
      <c r="J2589" t="s">
        <v>235</v>
      </c>
      <c r="K2589" t="s">
        <v>213</v>
      </c>
    </row>
    <row r="2590" spans="1:11" x14ac:dyDescent="0.35">
      <c r="A2590">
        <v>123973</v>
      </c>
      <c r="B2590">
        <v>10017673</v>
      </c>
      <c r="C2590" t="s">
        <v>7561</v>
      </c>
      <c r="D2590" t="s">
        <v>7562</v>
      </c>
      <c r="E2590" t="s">
        <v>7563</v>
      </c>
      <c r="F2590" t="s">
        <v>209</v>
      </c>
      <c r="G2590" t="s">
        <v>210</v>
      </c>
      <c r="H2590" t="s">
        <v>603</v>
      </c>
      <c r="I2590" t="s">
        <v>33</v>
      </c>
      <c r="J2590" t="s">
        <v>235</v>
      </c>
      <c r="K2590" t="s">
        <v>213</v>
      </c>
    </row>
    <row r="2591" spans="1:11" x14ac:dyDescent="0.35">
      <c r="A2591">
        <v>141044</v>
      </c>
      <c r="B2591">
        <v>10080930</v>
      </c>
      <c r="C2591" t="s">
        <v>7564</v>
      </c>
      <c r="D2591" t="s">
        <v>7562</v>
      </c>
      <c r="E2591" t="s">
        <v>7565</v>
      </c>
      <c r="F2591" t="s">
        <v>202</v>
      </c>
      <c r="G2591" t="s">
        <v>223</v>
      </c>
      <c r="H2591" t="s">
        <v>603</v>
      </c>
      <c r="I2591" t="s">
        <v>33</v>
      </c>
      <c r="J2591" t="s">
        <v>235</v>
      </c>
      <c r="K2591" t="s">
        <v>213</v>
      </c>
    </row>
    <row r="2592" spans="1:11" x14ac:dyDescent="0.35">
      <c r="A2592">
        <v>132680</v>
      </c>
      <c r="B2592">
        <v>10053996</v>
      </c>
      <c r="C2592" t="s">
        <v>7566</v>
      </c>
      <c r="D2592" t="s">
        <v>7567</v>
      </c>
      <c r="E2592" t="s">
        <v>7568</v>
      </c>
      <c r="F2592" t="s">
        <v>202</v>
      </c>
      <c r="G2592" t="s">
        <v>748</v>
      </c>
      <c r="H2592" t="s">
        <v>642</v>
      </c>
      <c r="I2592" t="s">
        <v>49</v>
      </c>
      <c r="J2592" t="s">
        <v>235</v>
      </c>
      <c r="K2592" t="s">
        <v>213</v>
      </c>
    </row>
    <row r="2593" spans="1:11" x14ac:dyDescent="0.35">
      <c r="A2593">
        <v>138510</v>
      </c>
      <c r="B2593">
        <v>10063174</v>
      </c>
      <c r="C2593" t="s">
        <v>7569</v>
      </c>
      <c r="D2593" t="s">
        <v>7570</v>
      </c>
      <c r="E2593" t="s">
        <v>7571</v>
      </c>
      <c r="F2593" t="s">
        <v>202</v>
      </c>
      <c r="G2593" t="s">
        <v>202</v>
      </c>
      <c r="H2593" t="s">
        <v>348</v>
      </c>
      <c r="I2593" t="s">
        <v>165</v>
      </c>
      <c r="J2593" t="s">
        <v>283</v>
      </c>
      <c r="K2593" t="s">
        <v>205</v>
      </c>
    </row>
    <row r="2594" spans="1:11" x14ac:dyDescent="0.35">
      <c r="A2594">
        <v>123875</v>
      </c>
      <c r="B2594">
        <v>10040292</v>
      </c>
      <c r="C2594" t="s">
        <v>7572</v>
      </c>
      <c r="D2594" t="s">
        <v>7573</v>
      </c>
      <c r="E2594" t="s">
        <v>7574</v>
      </c>
      <c r="F2594" t="s">
        <v>202</v>
      </c>
      <c r="G2594" t="s">
        <v>202</v>
      </c>
      <c r="H2594" t="s">
        <v>348</v>
      </c>
      <c r="I2594" t="s">
        <v>165</v>
      </c>
      <c r="J2594" t="s">
        <v>283</v>
      </c>
      <c r="K2594" t="s">
        <v>205</v>
      </c>
    </row>
    <row r="2595" spans="1:11" x14ac:dyDescent="0.35">
      <c r="A2595">
        <v>113721</v>
      </c>
      <c r="B2595">
        <v>10006049</v>
      </c>
      <c r="C2595" t="s">
        <v>7575</v>
      </c>
      <c r="D2595" t="s">
        <v>7576</v>
      </c>
      <c r="E2595" t="s">
        <v>7577</v>
      </c>
      <c r="F2595" t="s">
        <v>209</v>
      </c>
      <c r="G2595" t="s">
        <v>209</v>
      </c>
      <c r="H2595" t="s">
        <v>348</v>
      </c>
      <c r="I2595" t="s">
        <v>165</v>
      </c>
      <c r="J2595" t="s">
        <v>283</v>
      </c>
      <c r="K2595" t="s">
        <v>205</v>
      </c>
    </row>
    <row r="2596" spans="1:11" x14ac:dyDescent="0.35">
      <c r="A2596">
        <v>106618</v>
      </c>
      <c r="B2596">
        <v>10006050</v>
      </c>
      <c r="C2596" t="s">
        <v>7578</v>
      </c>
      <c r="D2596" t="s">
        <v>7579</v>
      </c>
      <c r="E2596" t="s">
        <v>7580</v>
      </c>
      <c r="F2596" t="s">
        <v>275</v>
      </c>
      <c r="G2596" t="s">
        <v>710</v>
      </c>
      <c r="H2596" t="s">
        <v>476</v>
      </c>
      <c r="I2596" t="s">
        <v>121</v>
      </c>
      <c r="J2596" t="s">
        <v>212</v>
      </c>
      <c r="K2596" t="s">
        <v>245</v>
      </c>
    </row>
    <row r="2597" spans="1:11" x14ac:dyDescent="0.35">
      <c r="A2597">
        <v>114840</v>
      </c>
      <c r="B2597">
        <v>10000350</v>
      </c>
      <c r="C2597" t="s">
        <v>7581</v>
      </c>
      <c r="D2597" t="s">
        <v>7582</v>
      </c>
      <c r="E2597" t="s">
        <v>7583</v>
      </c>
      <c r="F2597" t="s">
        <v>275</v>
      </c>
      <c r="G2597" t="s">
        <v>312</v>
      </c>
      <c r="H2597" t="s">
        <v>2045</v>
      </c>
      <c r="I2597" t="s">
        <v>67</v>
      </c>
      <c r="J2597" t="s">
        <v>267</v>
      </c>
      <c r="K2597" t="s">
        <v>219</v>
      </c>
    </row>
    <row r="2598" spans="1:11" x14ac:dyDescent="0.35">
      <c r="A2598">
        <v>119115</v>
      </c>
      <c r="B2598">
        <v>10021093</v>
      </c>
      <c r="C2598" t="s">
        <v>7584</v>
      </c>
      <c r="D2598" t="s">
        <v>7585</v>
      </c>
      <c r="E2598" t="s">
        <v>7586</v>
      </c>
      <c r="F2598" t="s">
        <v>202</v>
      </c>
      <c r="G2598" t="s">
        <v>202</v>
      </c>
      <c r="H2598" t="s">
        <v>738</v>
      </c>
      <c r="I2598" t="s">
        <v>149</v>
      </c>
      <c r="J2598" t="s">
        <v>212</v>
      </c>
      <c r="K2598" t="s">
        <v>213</v>
      </c>
    </row>
    <row r="2599" spans="1:11" x14ac:dyDescent="0.35">
      <c r="A2599">
        <v>119488</v>
      </c>
      <c r="B2599">
        <v>10033021</v>
      </c>
      <c r="C2599" t="s">
        <v>7587</v>
      </c>
      <c r="D2599" t="s">
        <v>7588</v>
      </c>
      <c r="E2599" t="s">
        <v>7589</v>
      </c>
      <c r="F2599" t="s">
        <v>202</v>
      </c>
      <c r="G2599" t="s">
        <v>202</v>
      </c>
      <c r="H2599" t="s">
        <v>248</v>
      </c>
      <c r="I2599" t="s">
        <v>175</v>
      </c>
      <c r="J2599" t="s">
        <v>249</v>
      </c>
      <c r="K2599" t="s">
        <v>205</v>
      </c>
    </row>
    <row r="2600" spans="1:11" x14ac:dyDescent="0.35">
      <c r="A2600">
        <v>132318</v>
      </c>
      <c r="B2600">
        <v>10055166</v>
      </c>
      <c r="C2600" t="s">
        <v>7590</v>
      </c>
      <c r="D2600" t="s">
        <v>7591</v>
      </c>
      <c r="E2600" t="s">
        <v>7592</v>
      </c>
      <c r="F2600" t="s">
        <v>202</v>
      </c>
      <c r="G2600" t="s">
        <v>223</v>
      </c>
      <c r="H2600" t="s">
        <v>203</v>
      </c>
      <c r="I2600" t="s">
        <v>137</v>
      </c>
      <c r="J2600" t="s">
        <v>204</v>
      </c>
      <c r="K2600" t="s">
        <v>205</v>
      </c>
    </row>
    <row r="2601" spans="1:11" x14ac:dyDescent="0.35">
      <c r="A2601">
        <v>106195</v>
      </c>
      <c r="B2601">
        <v>10006086</v>
      </c>
      <c r="C2601" t="s">
        <v>249</v>
      </c>
      <c r="D2601" t="s">
        <v>7593</v>
      </c>
      <c r="E2601" t="s">
        <v>7594</v>
      </c>
      <c r="F2601" t="s">
        <v>275</v>
      </c>
      <c r="G2601" t="s">
        <v>286</v>
      </c>
      <c r="H2601" t="s">
        <v>827</v>
      </c>
      <c r="I2601" t="s">
        <v>92</v>
      </c>
      <c r="J2601" t="s">
        <v>225</v>
      </c>
      <c r="K2601" t="s">
        <v>219</v>
      </c>
    </row>
    <row r="2602" spans="1:11" x14ac:dyDescent="0.35">
      <c r="A2602">
        <v>123507</v>
      </c>
      <c r="B2602">
        <v>10017678</v>
      </c>
      <c r="C2602" t="s">
        <v>7595</v>
      </c>
      <c r="D2602" t="s">
        <v>7596</v>
      </c>
      <c r="E2602" t="s">
        <v>7597</v>
      </c>
      <c r="F2602" t="s">
        <v>209</v>
      </c>
      <c r="G2602" t="s">
        <v>210</v>
      </c>
      <c r="H2602" t="s">
        <v>336</v>
      </c>
      <c r="I2602" t="s">
        <v>158</v>
      </c>
      <c r="J2602" t="s">
        <v>267</v>
      </c>
      <c r="K2602" t="s">
        <v>219</v>
      </c>
    </row>
    <row r="2603" spans="1:11" x14ac:dyDescent="0.35">
      <c r="A2603">
        <v>123472</v>
      </c>
      <c r="B2603">
        <v>10017327</v>
      </c>
      <c r="C2603" t="s">
        <v>7598</v>
      </c>
      <c r="D2603" t="s">
        <v>7599</v>
      </c>
      <c r="E2603" t="s">
        <v>7600</v>
      </c>
      <c r="F2603" t="s">
        <v>209</v>
      </c>
      <c r="G2603" t="s">
        <v>210</v>
      </c>
      <c r="H2603" t="s">
        <v>1354</v>
      </c>
      <c r="I2603" t="s">
        <v>106</v>
      </c>
      <c r="J2603" t="s">
        <v>218</v>
      </c>
      <c r="K2603" t="s">
        <v>219</v>
      </c>
    </row>
    <row r="2604" spans="1:11" x14ac:dyDescent="0.35">
      <c r="A2604">
        <v>123476</v>
      </c>
      <c r="B2604">
        <v>10017395</v>
      </c>
      <c r="C2604" t="s">
        <v>7601</v>
      </c>
      <c r="D2604" t="s">
        <v>7602</v>
      </c>
      <c r="E2604" t="s">
        <v>7603</v>
      </c>
      <c r="F2604" t="s">
        <v>209</v>
      </c>
      <c r="G2604" t="s">
        <v>210</v>
      </c>
      <c r="H2604" t="s">
        <v>1354</v>
      </c>
      <c r="I2604" t="s">
        <v>106</v>
      </c>
      <c r="J2604" t="s">
        <v>218</v>
      </c>
      <c r="K2604" t="s">
        <v>219</v>
      </c>
    </row>
    <row r="2605" spans="1:11" x14ac:dyDescent="0.35">
      <c r="A2605">
        <v>119604</v>
      </c>
      <c r="B2605">
        <v>10033204</v>
      </c>
      <c r="C2605" t="s">
        <v>7604</v>
      </c>
      <c r="D2605" t="s">
        <v>7605</v>
      </c>
      <c r="E2605" t="s">
        <v>7606</v>
      </c>
      <c r="F2605" t="s">
        <v>202</v>
      </c>
      <c r="G2605" t="s">
        <v>202</v>
      </c>
      <c r="H2605" t="s">
        <v>753</v>
      </c>
      <c r="I2605" t="s">
        <v>166</v>
      </c>
      <c r="J2605" t="s">
        <v>204</v>
      </c>
      <c r="K2605" t="s">
        <v>205</v>
      </c>
    </row>
    <row r="2606" spans="1:11" x14ac:dyDescent="0.35">
      <c r="A2606">
        <v>134008</v>
      </c>
      <c r="B2606">
        <v>10064750</v>
      </c>
      <c r="C2606" t="s">
        <v>7607</v>
      </c>
      <c r="D2606" t="s">
        <v>7608</v>
      </c>
      <c r="E2606" t="s">
        <v>7609</v>
      </c>
      <c r="F2606" t="s">
        <v>202</v>
      </c>
      <c r="G2606" t="s">
        <v>202</v>
      </c>
      <c r="H2606" t="s">
        <v>753</v>
      </c>
      <c r="I2606" t="s">
        <v>166</v>
      </c>
      <c r="J2606" t="s">
        <v>204</v>
      </c>
      <c r="K2606" t="s">
        <v>205</v>
      </c>
    </row>
    <row r="2607" spans="1:11" x14ac:dyDescent="0.35">
      <c r="A2607">
        <v>113385</v>
      </c>
      <c r="B2607">
        <v>10006092</v>
      </c>
      <c r="C2607" t="s">
        <v>7610</v>
      </c>
      <c r="D2607" t="s">
        <v>7611</v>
      </c>
      <c r="E2607" t="s">
        <v>7612</v>
      </c>
      <c r="F2607" t="s">
        <v>209</v>
      </c>
      <c r="G2607" t="s">
        <v>209</v>
      </c>
      <c r="H2607" t="s">
        <v>753</v>
      </c>
      <c r="I2607" t="s">
        <v>166</v>
      </c>
      <c r="J2607" t="s">
        <v>204</v>
      </c>
      <c r="K2607" t="s">
        <v>205</v>
      </c>
    </row>
    <row r="2608" spans="1:11" x14ac:dyDescent="0.35">
      <c r="A2608">
        <v>124239</v>
      </c>
      <c r="B2608">
        <v>10041038</v>
      </c>
      <c r="C2608" t="s">
        <v>7613</v>
      </c>
      <c r="D2608" t="s">
        <v>7614</v>
      </c>
      <c r="E2608" t="s">
        <v>7615</v>
      </c>
      <c r="F2608" t="s">
        <v>202</v>
      </c>
      <c r="G2608" t="s">
        <v>202</v>
      </c>
      <c r="H2608" t="s">
        <v>827</v>
      </c>
      <c r="I2608" t="s">
        <v>92</v>
      </c>
      <c r="J2608" t="s">
        <v>225</v>
      </c>
      <c r="K2608" t="s">
        <v>219</v>
      </c>
    </row>
    <row r="2609" spans="1:11" x14ac:dyDescent="0.35">
      <c r="A2609">
        <v>120139</v>
      </c>
      <c r="B2609">
        <v>10034857</v>
      </c>
      <c r="C2609" t="s">
        <v>7616</v>
      </c>
      <c r="D2609" t="s">
        <v>7617</v>
      </c>
      <c r="E2609" t="s">
        <v>7618</v>
      </c>
      <c r="F2609" t="s">
        <v>202</v>
      </c>
      <c r="G2609" t="s">
        <v>202</v>
      </c>
      <c r="H2609" t="s">
        <v>1354</v>
      </c>
      <c r="I2609" t="s">
        <v>106</v>
      </c>
      <c r="J2609" t="s">
        <v>218</v>
      </c>
      <c r="K2609" t="s">
        <v>219</v>
      </c>
    </row>
    <row r="2610" spans="1:11" x14ac:dyDescent="0.35">
      <c r="A2610">
        <v>121003</v>
      </c>
      <c r="B2610">
        <v>10036296</v>
      </c>
      <c r="C2610" t="s">
        <v>7619</v>
      </c>
      <c r="D2610" t="s">
        <v>7620</v>
      </c>
      <c r="E2610" t="s">
        <v>7621</v>
      </c>
      <c r="F2610" t="s">
        <v>202</v>
      </c>
      <c r="G2610" t="s">
        <v>202</v>
      </c>
      <c r="H2610" t="s">
        <v>254</v>
      </c>
      <c r="I2610" t="s">
        <v>170</v>
      </c>
      <c r="J2610" t="s">
        <v>204</v>
      </c>
      <c r="K2610" t="s">
        <v>205</v>
      </c>
    </row>
    <row r="2611" spans="1:11" x14ac:dyDescent="0.35">
      <c r="A2611">
        <v>120335</v>
      </c>
      <c r="B2611">
        <v>10035080</v>
      </c>
      <c r="C2611" t="s">
        <v>7622</v>
      </c>
      <c r="D2611" t="s">
        <v>7623</v>
      </c>
      <c r="E2611" t="s">
        <v>7624</v>
      </c>
      <c r="F2611" t="s">
        <v>202</v>
      </c>
      <c r="G2611" t="s">
        <v>202</v>
      </c>
      <c r="H2611" t="s">
        <v>340</v>
      </c>
      <c r="I2611" t="s">
        <v>163</v>
      </c>
      <c r="J2611" t="s">
        <v>204</v>
      </c>
      <c r="K2611" t="s">
        <v>213</v>
      </c>
    </row>
    <row r="2612" spans="1:11" x14ac:dyDescent="0.35">
      <c r="A2612">
        <v>114125</v>
      </c>
      <c r="B2612">
        <v>10015262</v>
      </c>
      <c r="C2612" t="s">
        <v>7625</v>
      </c>
      <c r="D2612" t="s">
        <v>7626</v>
      </c>
      <c r="E2612" t="s">
        <v>7627</v>
      </c>
      <c r="F2612" t="s">
        <v>209</v>
      </c>
      <c r="G2612" t="s">
        <v>209</v>
      </c>
      <c r="H2612" t="s">
        <v>1916</v>
      </c>
      <c r="I2612" t="s">
        <v>29</v>
      </c>
      <c r="J2612" t="s">
        <v>235</v>
      </c>
      <c r="K2612" t="s">
        <v>213</v>
      </c>
    </row>
    <row r="2613" spans="1:11" x14ac:dyDescent="0.35">
      <c r="A2613">
        <v>123931</v>
      </c>
      <c r="B2613">
        <v>10017781</v>
      </c>
      <c r="C2613" t="s">
        <v>7628</v>
      </c>
      <c r="D2613" t="s">
        <v>7629</v>
      </c>
      <c r="E2613" t="s">
        <v>7630</v>
      </c>
      <c r="F2613" t="s">
        <v>209</v>
      </c>
      <c r="G2613" t="s">
        <v>209</v>
      </c>
      <c r="H2613" t="s">
        <v>389</v>
      </c>
      <c r="I2613" t="s">
        <v>74</v>
      </c>
      <c r="J2613" t="s">
        <v>267</v>
      </c>
      <c r="K2613" t="s">
        <v>219</v>
      </c>
    </row>
    <row r="2614" spans="1:11" x14ac:dyDescent="0.35">
      <c r="A2614">
        <v>123341</v>
      </c>
      <c r="B2614">
        <v>10041660</v>
      </c>
      <c r="C2614" t="s">
        <v>7631</v>
      </c>
      <c r="D2614" t="s">
        <v>7632</v>
      </c>
      <c r="E2614" t="s">
        <v>7633</v>
      </c>
      <c r="F2614" t="s">
        <v>202</v>
      </c>
      <c r="G2614" t="s">
        <v>585</v>
      </c>
      <c r="H2614" t="s">
        <v>690</v>
      </c>
      <c r="I2614" t="s">
        <v>38</v>
      </c>
      <c r="J2614" t="s">
        <v>235</v>
      </c>
      <c r="K2614" t="s">
        <v>213</v>
      </c>
    </row>
    <row r="2615" spans="1:11" x14ac:dyDescent="0.35">
      <c r="A2615">
        <v>151901</v>
      </c>
      <c r="B2615">
        <v>10084125</v>
      </c>
      <c r="C2615" t="s">
        <v>7634</v>
      </c>
      <c r="D2615" t="s">
        <v>7635</v>
      </c>
      <c r="E2615" t="s">
        <v>7636</v>
      </c>
      <c r="F2615" t="s">
        <v>202</v>
      </c>
      <c r="G2615" t="s">
        <v>223</v>
      </c>
      <c r="H2615" t="s">
        <v>449</v>
      </c>
      <c r="I2615" t="s">
        <v>114</v>
      </c>
      <c r="J2615" t="s">
        <v>283</v>
      </c>
      <c r="K2615" t="s">
        <v>205</v>
      </c>
    </row>
    <row r="2616" spans="1:11" x14ac:dyDescent="0.35">
      <c r="A2616">
        <v>113069</v>
      </c>
      <c r="B2616">
        <v>10006275</v>
      </c>
      <c r="C2616" t="s">
        <v>7637</v>
      </c>
      <c r="D2616" t="s">
        <v>7638</v>
      </c>
      <c r="E2616" t="s">
        <v>7639</v>
      </c>
      <c r="F2616" t="s">
        <v>209</v>
      </c>
      <c r="G2616" t="s">
        <v>209</v>
      </c>
      <c r="H2616" t="s">
        <v>409</v>
      </c>
      <c r="I2616" t="s">
        <v>171</v>
      </c>
      <c r="J2616" t="s">
        <v>212</v>
      </c>
      <c r="K2616" t="s">
        <v>213</v>
      </c>
    </row>
    <row r="2617" spans="1:11" x14ac:dyDescent="0.35">
      <c r="A2617">
        <v>127633</v>
      </c>
      <c r="B2617">
        <v>10027333</v>
      </c>
      <c r="C2617">
        <v>0</v>
      </c>
      <c r="D2617" t="s">
        <v>249</v>
      </c>
      <c r="E2617" t="s">
        <v>7640</v>
      </c>
      <c r="F2617" t="s">
        <v>275</v>
      </c>
      <c r="G2617" t="s">
        <v>281</v>
      </c>
      <c r="H2617">
        <v>0</v>
      </c>
      <c r="I2617">
        <v>0</v>
      </c>
      <c r="J2617" t="s">
        <v>249</v>
      </c>
      <c r="K2617" t="s">
        <v>205</v>
      </c>
    </row>
    <row r="2618" spans="1:11" x14ac:dyDescent="0.35">
      <c r="A2618">
        <v>123788</v>
      </c>
      <c r="B2618">
        <v>10016440</v>
      </c>
      <c r="C2618" t="s">
        <v>7641</v>
      </c>
      <c r="D2618" t="s">
        <v>7635</v>
      </c>
      <c r="E2618" t="s">
        <v>7642</v>
      </c>
      <c r="F2618" t="s">
        <v>209</v>
      </c>
      <c r="G2618" t="s">
        <v>210</v>
      </c>
      <c r="H2618" t="s">
        <v>449</v>
      </c>
      <c r="I2618" t="s">
        <v>114</v>
      </c>
      <c r="J2618" t="s">
        <v>283</v>
      </c>
      <c r="K2618" t="s">
        <v>205</v>
      </c>
    </row>
    <row r="2619" spans="1:11" x14ac:dyDescent="0.35">
      <c r="A2619">
        <v>113872</v>
      </c>
      <c r="B2619">
        <v>10006109</v>
      </c>
      <c r="C2619" t="s">
        <v>7643</v>
      </c>
      <c r="D2619" t="s">
        <v>7644</v>
      </c>
      <c r="E2619" t="s">
        <v>7645</v>
      </c>
      <c r="F2619" t="s">
        <v>209</v>
      </c>
      <c r="G2619" t="s">
        <v>209</v>
      </c>
      <c r="H2619" t="s">
        <v>1441</v>
      </c>
      <c r="I2619" t="s">
        <v>52</v>
      </c>
      <c r="J2619" t="s">
        <v>235</v>
      </c>
      <c r="K2619" t="s">
        <v>213</v>
      </c>
    </row>
    <row r="2620" spans="1:11" x14ac:dyDescent="0.35">
      <c r="A2620">
        <v>114189</v>
      </c>
      <c r="B2620">
        <v>10006110</v>
      </c>
      <c r="C2620" t="s">
        <v>7646</v>
      </c>
      <c r="D2620" t="s">
        <v>7647</v>
      </c>
      <c r="E2620" t="s">
        <v>7648</v>
      </c>
      <c r="F2620" t="s">
        <v>209</v>
      </c>
      <c r="G2620" t="s">
        <v>209</v>
      </c>
      <c r="H2620" t="s">
        <v>352</v>
      </c>
      <c r="I2620" t="s">
        <v>44</v>
      </c>
      <c r="J2620" t="s">
        <v>235</v>
      </c>
      <c r="K2620" t="s">
        <v>213</v>
      </c>
    </row>
    <row r="2621" spans="1:11" x14ac:dyDescent="0.35">
      <c r="A2621">
        <v>122697</v>
      </c>
      <c r="B2621">
        <v>10038101</v>
      </c>
      <c r="C2621" t="s">
        <v>7649</v>
      </c>
      <c r="D2621" t="s">
        <v>7650</v>
      </c>
      <c r="E2621" t="s">
        <v>7651</v>
      </c>
      <c r="F2621" t="s">
        <v>202</v>
      </c>
      <c r="G2621" t="s">
        <v>202</v>
      </c>
      <c r="H2621" t="s">
        <v>1252</v>
      </c>
      <c r="I2621" t="s">
        <v>123</v>
      </c>
      <c r="J2621" t="s">
        <v>212</v>
      </c>
      <c r="K2621" t="s">
        <v>245</v>
      </c>
    </row>
    <row r="2622" spans="1:11" x14ac:dyDescent="0.35">
      <c r="A2622">
        <v>118645</v>
      </c>
      <c r="B2622">
        <v>10021063</v>
      </c>
      <c r="C2622" t="s">
        <v>7652</v>
      </c>
      <c r="D2622" t="s">
        <v>7653</v>
      </c>
      <c r="E2622" t="s">
        <v>7654</v>
      </c>
      <c r="F2622" t="s">
        <v>202</v>
      </c>
      <c r="G2622" t="s">
        <v>202</v>
      </c>
      <c r="H2622" t="s">
        <v>1787</v>
      </c>
      <c r="I2622" t="s">
        <v>73</v>
      </c>
      <c r="J2622" t="s">
        <v>267</v>
      </c>
      <c r="K2622" t="s">
        <v>219</v>
      </c>
    </row>
    <row r="2623" spans="1:11" x14ac:dyDescent="0.35">
      <c r="A2623">
        <v>123835</v>
      </c>
      <c r="B2623">
        <v>10016446</v>
      </c>
      <c r="C2623" t="s">
        <v>7655</v>
      </c>
      <c r="D2623" t="s">
        <v>7656</v>
      </c>
      <c r="E2623" t="s">
        <v>7657</v>
      </c>
      <c r="F2623" t="s">
        <v>209</v>
      </c>
      <c r="G2623" t="s">
        <v>210</v>
      </c>
      <c r="H2623" t="s">
        <v>1098</v>
      </c>
      <c r="I2623" t="s">
        <v>103</v>
      </c>
      <c r="J2623" t="s">
        <v>218</v>
      </c>
      <c r="K2623" t="s">
        <v>219</v>
      </c>
    </row>
    <row r="2624" spans="1:11" x14ac:dyDescent="0.35">
      <c r="A2624">
        <v>123971</v>
      </c>
      <c r="B2624">
        <v>10017754</v>
      </c>
      <c r="C2624" t="s">
        <v>7658</v>
      </c>
      <c r="D2624" t="s">
        <v>7659</v>
      </c>
      <c r="E2624" t="s">
        <v>7660</v>
      </c>
      <c r="F2624" t="s">
        <v>209</v>
      </c>
      <c r="G2624" t="s">
        <v>210</v>
      </c>
      <c r="H2624" t="s">
        <v>320</v>
      </c>
      <c r="I2624" t="s">
        <v>43</v>
      </c>
      <c r="J2624" t="s">
        <v>235</v>
      </c>
      <c r="K2624" t="s">
        <v>213</v>
      </c>
    </row>
    <row r="2625" spans="1:11" x14ac:dyDescent="0.35">
      <c r="A2625">
        <v>130345</v>
      </c>
      <c r="B2625">
        <v>10045938</v>
      </c>
      <c r="C2625" t="s">
        <v>7661</v>
      </c>
      <c r="D2625" t="s">
        <v>7662</v>
      </c>
      <c r="E2625" t="s">
        <v>7663</v>
      </c>
      <c r="F2625" t="s">
        <v>202</v>
      </c>
      <c r="G2625" t="s">
        <v>202</v>
      </c>
      <c r="H2625" t="s">
        <v>738</v>
      </c>
      <c r="I2625" t="s">
        <v>149</v>
      </c>
      <c r="J2625" t="s">
        <v>212</v>
      </c>
      <c r="K2625" t="s">
        <v>213</v>
      </c>
    </row>
    <row r="2626" spans="1:11" x14ac:dyDescent="0.35">
      <c r="A2626">
        <v>119778</v>
      </c>
      <c r="B2626">
        <v>10033784</v>
      </c>
      <c r="C2626" t="s">
        <v>7664</v>
      </c>
      <c r="D2626" t="s">
        <v>7665</v>
      </c>
      <c r="E2626" t="s">
        <v>7666</v>
      </c>
      <c r="F2626" t="s">
        <v>202</v>
      </c>
      <c r="G2626" t="s">
        <v>202</v>
      </c>
      <c r="H2626" t="s">
        <v>984</v>
      </c>
      <c r="I2626" t="s">
        <v>68</v>
      </c>
      <c r="J2626" t="s">
        <v>267</v>
      </c>
      <c r="K2626" t="s">
        <v>219</v>
      </c>
    </row>
    <row r="2627" spans="1:11" x14ac:dyDescent="0.35">
      <c r="A2627">
        <v>121140</v>
      </c>
      <c r="B2627">
        <v>10037027</v>
      </c>
      <c r="C2627" t="s">
        <v>7667</v>
      </c>
      <c r="D2627" t="s">
        <v>7668</v>
      </c>
      <c r="E2627" t="s">
        <v>7669</v>
      </c>
      <c r="F2627" t="s">
        <v>202</v>
      </c>
      <c r="G2627" t="s">
        <v>202</v>
      </c>
      <c r="H2627" t="s">
        <v>827</v>
      </c>
      <c r="I2627" t="s">
        <v>92</v>
      </c>
      <c r="J2627" t="s">
        <v>225</v>
      </c>
      <c r="K2627" t="s">
        <v>219</v>
      </c>
    </row>
    <row r="2628" spans="1:11" x14ac:dyDescent="0.35">
      <c r="A2628">
        <v>120403</v>
      </c>
      <c r="B2628">
        <v>10035124</v>
      </c>
      <c r="C2628" t="s">
        <v>7670</v>
      </c>
      <c r="D2628" t="s">
        <v>7671</v>
      </c>
      <c r="E2628" t="s">
        <v>7672</v>
      </c>
      <c r="F2628" t="s">
        <v>202</v>
      </c>
      <c r="G2628" t="s">
        <v>202</v>
      </c>
      <c r="H2628" t="s">
        <v>243</v>
      </c>
      <c r="I2628" t="s">
        <v>129</v>
      </c>
      <c r="J2628" t="s">
        <v>244</v>
      </c>
      <c r="K2628" t="s">
        <v>245</v>
      </c>
    </row>
    <row r="2629" spans="1:11" x14ac:dyDescent="0.35">
      <c r="A2629">
        <v>130696</v>
      </c>
      <c r="B2629">
        <v>10046460</v>
      </c>
      <c r="C2629" t="s">
        <v>7673</v>
      </c>
      <c r="D2629" t="s">
        <v>7674</v>
      </c>
      <c r="E2629" t="s">
        <v>7675</v>
      </c>
      <c r="F2629" t="s">
        <v>202</v>
      </c>
      <c r="G2629" t="s">
        <v>202</v>
      </c>
      <c r="H2629" t="s">
        <v>635</v>
      </c>
      <c r="I2629" t="s">
        <v>148</v>
      </c>
      <c r="J2629" t="s">
        <v>230</v>
      </c>
      <c r="K2629" t="s">
        <v>205</v>
      </c>
    </row>
    <row r="2630" spans="1:11" x14ac:dyDescent="0.35">
      <c r="A2630">
        <v>114128</v>
      </c>
      <c r="B2630">
        <v>10006278</v>
      </c>
      <c r="C2630" t="s">
        <v>7676</v>
      </c>
      <c r="D2630" t="s">
        <v>7677</v>
      </c>
      <c r="E2630" t="s">
        <v>7678</v>
      </c>
      <c r="F2630" t="s">
        <v>209</v>
      </c>
      <c r="G2630" t="s">
        <v>209</v>
      </c>
      <c r="H2630" t="s">
        <v>617</v>
      </c>
      <c r="I2630" t="s">
        <v>36</v>
      </c>
      <c r="J2630" t="s">
        <v>235</v>
      </c>
      <c r="K2630" t="s">
        <v>213</v>
      </c>
    </row>
    <row r="2631" spans="1:11" x14ac:dyDescent="0.35">
      <c r="A2631">
        <v>120402</v>
      </c>
      <c r="B2631">
        <v>10035091</v>
      </c>
      <c r="C2631" t="s">
        <v>7679</v>
      </c>
      <c r="D2631" t="s">
        <v>7680</v>
      </c>
      <c r="E2631" t="s">
        <v>7681</v>
      </c>
      <c r="F2631" t="s">
        <v>202</v>
      </c>
      <c r="G2631" t="s">
        <v>202</v>
      </c>
      <c r="H2631" t="s">
        <v>1578</v>
      </c>
      <c r="I2631" t="s">
        <v>133</v>
      </c>
      <c r="J2631" t="s">
        <v>212</v>
      </c>
      <c r="K2631" t="s">
        <v>245</v>
      </c>
    </row>
    <row r="2632" spans="1:11" x14ac:dyDescent="0.35">
      <c r="A2632">
        <v>131487</v>
      </c>
      <c r="B2632">
        <v>10047106</v>
      </c>
      <c r="C2632" t="s">
        <v>7682</v>
      </c>
      <c r="D2632" t="s">
        <v>7683</v>
      </c>
      <c r="E2632" t="s">
        <v>7684</v>
      </c>
      <c r="F2632" t="s">
        <v>209</v>
      </c>
      <c r="G2632" t="s">
        <v>209</v>
      </c>
      <c r="H2632" t="s">
        <v>522</v>
      </c>
      <c r="I2632" t="s">
        <v>83</v>
      </c>
      <c r="J2632" t="s">
        <v>218</v>
      </c>
      <c r="K2632" t="s">
        <v>219</v>
      </c>
    </row>
    <row r="2633" spans="1:11" x14ac:dyDescent="0.35">
      <c r="A2633">
        <v>120562</v>
      </c>
      <c r="B2633">
        <v>10035687</v>
      </c>
      <c r="C2633" t="s">
        <v>7685</v>
      </c>
      <c r="D2633" t="s">
        <v>7686</v>
      </c>
      <c r="E2633" t="s">
        <v>7687</v>
      </c>
      <c r="F2633" t="s">
        <v>202</v>
      </c>
      <c r="G2633" t="s">
        <v>202</v>
      </c>
      <c r="H2633" t="s">
        <v>697</v>
      </c>
      <c r="I2633" t="s">
        <v>698</v>
      </c>
      <c r="J2633" t="s">
        <v>244</v>
      </c>
      <c r="K2633" t="s">
        <v>245</v>
      </c>
    </row>
    <row r="2634" spans="1:11" x14ac:dyDescent="0.35">
      <c r="A2634">
        <v>114234</v>
      </c>
      <c r="B2634">
        <v>10005079</v>
      </c>
      <c r="C2634" t="s">
        <v>7688</v>
      </c>
      <c r="D2634" t="s">
        <v>7689</v>
      </c>
      <c r="E2634" t="s">
        <v>7690</v>
      </c>
      <c r="F2634" t="s">
        <v>209</v>
      </c>
      <c r="G2634" t="s">
        <v>209</v>
      </c>
      <c r="H2634" t="s">
        <v>1185</v>
      </c>
      <c r="I2634" t="s">
        <v>117</v>
      </c>
      <c r="J2634" t="s">
        <v>225</v>
      </c>
      <c r="K2634" t="s">
        <v>219</v>
      </c>
    </row>
    <row r="2635" spans="1:11" x14ac:dyDescent="0.35">
      <c r="A2635">
        <v>122144</v>
      </c>
      <c r="B2635">
        <v>10037433</v>
      </c>
      <c r="C2635" t="s">
        <v>7691</v>
      </c>
      <c r="D2635" t="s">
        <v>7692</v>
      </c>
      <c r="E2635" t="s">
        <v>7693</v>
      </c>
      <c r="F2635" t="s">
        <v>202</v>
      </c>
      <c r="G2635" t="s">
        <v>202</v>
      </c>
      <c r="H2635" t="s">
        <v>1185</v>
      </c>
      <c r="I2635" t="s">
        <v>117</v>
      </c>
      <c r="J2635" t="s">
        <v>225</v>
      </c>
      <c r="K2635" t="s">
        <v>219</v>
      </c>
    </row>
    <row r="2636" spans="1:11" x14ac:dyDescent="0.35">
      <c r="A2636">
        <v>163146</v>
      </c>
      <c r="B2636">
        <v>10087309</v>
      </c>
      <c r="C2636" t="s">
        <v>7694</v>
      </c>
      <c r="D2636" t="s">
        <v>7689</v>
      </c>
      <c r="E2636" t="s">
        <v>7695</v>
      </c>
      <c r="F2636" t="s">
        <v>202</v>
      </c>
      <c r="G2636" t="s">
        <v>202</v>
      </c>
      <c r="H2636" t="s">
        <v>1185</v>
      </c>
      <c r="I2636" t="s">
        <v>117</v>
      </c>
      <c r="J2636" t="s">
        <v>225</v>
      </c>
      <c r="K2636" t="s">
        <v>219</v>
      </c>
    </row>
    <row r="2637" spans="1:11" x14ac:dyDescent="0.35">
      <c r="A2637">
        <v>113345</v>
      </c>
      <c r="B2637">
        <v>10006120</v>
      </c>
      <c r="C2637" t="s">
        <v>7696</v>
      </c>
      <c r="D2637" t="s">
        <v>7697</v>
      </c>
      <c r="E2637" t="s">
        <v>7698</v>
      </c>
      <c r="F2637" t="s">
        <v>209</v>
      </c>
      <c r="G2637" t="s">
        <v>209</v>
      </c>
      <c r="H2637" t="s">
        <v>409</v>
      </c>
      <c r="I2637" t="s">
        <v>171</v>
      </c>
      <c r="J2637" t="s">
        <v>212</v>
      </c>
      <c r="K2637" t="s">
        <v>213</v>
      </c>
    </row>
    <row r="2638" spans="1:11" x14ac:dyDescent="0.35">
      <c r="A2638">
        <v>114020</v>
      </c>
      <c r="B2638">
        <v>10006124</v>
      </c>
      <c r="C2638" t="s">
        <v>7699</v>
      </c>
      <c r="D2638" t="s">
        <v>7700</v>
      </c>
      <c r="E2638" t="s">
        <v>7701</v>
      </c>
      <c r="F2638" t="s">
        <v>209</v>
      </c>
      <c r="G2638" t="s">
        <v>209</v>
      </c>
      <c r="H2638" t="s">
        <v>515</v>
      </c>
      <c r="I2638" t="s">
        <v>161</v>
      </c>
      <c r="J2638" t="s">
        <v>267</v>
      </c>
      <c r="K2638" t="s">
        <v>219</v>
      </c>
    </row>
    <row r="2639" spans="1:11" x14ac:dyDescent="0.35">
      <c r="A2639">
        <v>134608</v>
      </c>
      <c r="B2639">
        <v>10063457</v>
      </c>
      <c r="C2639" t="s">
        <v>7702</v>
      </c>
      <c r="D2639" t="s">
        <v>7703</v>
      </c>
      <c r="E2639" t="s">
        <v>7701</v>
      </c>
      <c r="F2639" t="s">
        <v>202</v>
      </c>
      <c r="G2639" t="s">
        <v>202</v>
      </c>
      <c r="H2639" t="s">
        <v>360</v>
      </c>
      <c r="I2639" t="s">
        <v>172</v>
      </c>
      <c r="J2639" t="s">
        <v>230</v>
      </c>
      <c r="K2639" t="s">
        <v>205</v>
      </c>
    </row>
    <row r="2640" spans="1:11" x14ac:dyDescent="0.35">
      <c r="A2640">
        <v>113306</v>
      </c>
      <c r="B2640">
        <v>10006122</v>
      </c>
      <c r="C2640" t="s">
        <v>7704</v>
      </c>
      <c r="D2640" t="s">
        <v>7705</v>
      </c>
      <c r="E2640" t="s">
        <v>7706</v>
      </c>
      <c r="F2640" t="s">
        <v>209</v>
      </c>
      <c r="G2640" t="s">
        <v>209</v>
      </c>
      <c r="H2640" t="s">
        <v>254</v>
      </c>
      <c r="I2640" t="s">
        <v>170</v>
      </c>
      <c r="J2640" t="s">
        <v>204</v>
      </c>
      <c r="K2640" t="s">
        <v>205</v>
      </c>
    </row>
    <row r="2641" spans="1:11" x14ac:dyDescent="0.35">
      <c r="A2641">
        <v>130732</v>
      </c>
      <c r="B2641">
        <v>10048924</v>
      </c>
      <c r="C2641" t="s">
        <v>7707</v>
      </c>
      <c r="D2641" t="s">
        <v>7708</v>
      </c>
      <c r="E2641" t="s">
        <v>7709</v>
      </c>
      <c r="F2641" t="s">
        <v>202</v>
      </c>
      <c r="G2641" t="s">
        <v>202</v>
      </c>
      <c r="H2641" t="s">
        <v>676</v>
      </c>
      <c r="I2641" t="s">
        <v>167</v>
      </c>
      <c r="J2641" t="s">
        <v>225</v>
      </c>
      <c r="K2641" t="s">
        <v>219</v>
      </c>
    </row>
    <row r="2642" spans="1:11" x14ac:dyDescent="0.35">
      <c r="A2642">
        <v>113596</v>
      </c>
      <c r="B2642">
        <v>10006128</v>
      </c>
      <c r="C2642" t="s">
        <v>7710</v>
      </c>
      <c r="D2642" t="s">
        <v>7711</v>
      </c>
      <c r="E2642" t="s">
        <v>7712</v>
      </c>
      <c r="F2642" t="s">
        <v>209</v>
      </c>
      <c r="G2642" t="s">
        <v>209</v>
      </c>
      <c r="H2642" t="s">
        <v>530</v>
      </c>
      <c r="I2642" t="s">
        <v>135</v>
      </c>
      <c r="J2642" t="s">
        <v>212</v>
      </c>
      <c r="K2642" t="s">
        <v>245</v>
      </c>
    </row>
    <row r="2643" spans="1:11" x14ac:dyDescent="0.35">
      <c r="A2643">
        <v>120312</v>
      </c>
      <c r="B2643">
        <v>10034788</v>
      </c>
      <c r="C2643" t="s">
        <v>7713</v>
      </c>
      <c r="D2643" t="s">
        <v>7714</v>
      </c>
      <c r="E2643" t="s">
        <v>7715</v>
      </c>
      <c r="F2643" t="s">
        <v>202</v>
      </c>
      <c r="G2643" t="s">
        <v>202</v>
      </c>
      <c r="H2643" t="s">
        <v>1039</v>
      </c>
      <c r="I2643" t="s">
        <v>145</v>
      </c>
      <c r="J2643" t="s">
        <v>204</v>
      </c>
      <c r="K2643" t="s">
        <v>213</v>
      </c>
    </row>
    <row r="2644" spans="1:11" x14ac:dyDescent="0.35">
      <c r="A2644">
        <v>132194</v>
      </c>
      <c r="B2644">
        <v>10053878</v>
      </c>
      <c r="C2644" t="s">
        <v>7716</v>
      </c>
      <c r="D2644" t="s">
        <v>7717</v>
      </c>
      <c r="E2644" t="s">
        <v>7718</v>
      </c>
      <c r="F2644" t="s">
        <v>202</v>
      </c>
      <c r="G2644" t="s">
        <v>223</v>
      </c>
      <c r="H2644" t="s">
        <v>348</v>
      </c>
      <c r="I2644" t="s">
        <v>165</v>
      </c>
      <c r="J2644" t="s">
        <v>283</v>
      </c>
      <c r="K2644" t="s">
        <v>205</v>
      </c>
    </row>
    <row r="2645" spans="1:11" x14ac:dyDescent="0.35">
      <c r="A2645">
        <v>122729</v>
      </c>
      <c r="B2645">
        <v>10038065</v>
      </c>
      <c r="C2645" t="s">
        <v>7719</v>
      </c>
      <c r="D2645" t="s">
        <v>7720</v>
      </c>
      <c r="E2645" t="s">
        <v>7721</v>
      </c>
      <c r="F2645" t="s">
        <v>202</v>
      </c>
      <c r="G2645" t="s">
        <v>202</v>
      </c>
      <c r="H2645" t="s">
        <v>277</v>
      </c>
      <c r="I2645" t="s">
        <v>168</v>
      </c>
      <c r="J2645" t="s">
        <v>278</v>
      </c>
      <c r="K2645" t="s">
        <v>245</v>
      </c>
    </row>
    <row r="2646" spans="1:11" x14ac:dyDescent="0.35">
      <c r="A2646">
        <v>113877</v>
      </c>
      <c r="B2646">
        <v>10006280</v>
      </c>
      <c r="C2646" t="s">
        <v>7722</v>
      </c>
      <c r="D2646" t="s">
        <v>7723</v>
      </c>
      <c r="E2646" t="s">
        <v>7724</v>
      </c>
      <c r="F2646" t="s">
        <v>209</v>
      </c>
      <c r="G2646" t="s">
        <v>209</v>
      </c>
      <c r="H2646" t="s">
        <v>1441</v>
      </c>
      <c r="I2646" t="s">
        <v>52</v>
      </c>
      <c r="J2646" t="s">
        <v>235</v>
      </c>
      <c r="K2646" t="s">
        <v>213</v>
      </c>
    </row>
    <row r="2647" spans="1:11" x14ac:dyDescent="0.35">
      <c r="A2647">
        <v>130645</v>
      </c>
      <c r="B2647">
        <v>10045665</v>
      </c>
      <c r="C2647" t="s">
        <v>7725</v>
      </c>
      <c r="D2647" t="s">
        <v>7726</v>
      </c>
      <c r="E2647" t="s">
        <v>7727</v>
      </c>
      <c r="F2647" t="s">
        <v>202</v>
      </c>
      <c r="G2647" t="s">
        <v>202</v>
      </c>
      <c r="H2647" t="s">
        <v>435</v>
      </c>
      <c r="I2647" t="s">
        <v>142</v>
      </c>
      <c r="J2647" t="s">
        <v>244</v>
      </c>
      <c r="K2647" t="s">
        <v>245</v>
      </c>
    </row>
    <row r="2648" spans="1:11" x14ac:dyDescent="0.35">
      <c r="A2648">
        <v>108361</v>
      </c>
      <c r="B2648">
        <v>10006130</v>
      </c>
      <c r="C2648" t="s">
        <v>7728</v>
      </c>
      <c r="D2648" t="s">
        <v>7729</v>
      </c>
      <c r="E2648" t="s">
        <v>7730</v>
      </c>
      <c r="F2648" t="s">
        <v>275</v>
      </c>
      <c r="G2648" t="s">
        <v>475</v>
      </c>
      <c r="H2648" t="s">
        <v>697</v>
      </c>
      <c r="I2648" t="s">
        <v>698</v>
      </c>
      <c r="J2648" t="s">
        <v>244</v>
      </c>
      <c r="K2648" t="s">
        <v>245</v>
      </c>
    </row>
    <row r="2649" spans="1:11" x14ac:dyDescent="0.35">
      <c r="A2649">
        <v>122202</v>
      </c>
      <c r="B2649">
        <v>10016972</v>
      </c>
      <c r="C2649" t="s">
        <v>7731</v>
      </c>
      <c r="D2649" t="s">
        <v>7732</v>
      </c>
      <c r="E2649" t="s">
        <v>7733</v>
      </c>
      <c r="F2649" t="s">
        <v>209</v>
      </c>
      <c r="G2649" t="s">
        <v>1178</v>
      </c>
      <c r="H2649" t="s">
        <v>1817</v>
      </c>
      <c r="I2649" t="s">
        <v>164</v>
      </c>
      <c r="J2649" t="s">
        <v>212</v>
      </c>
      <c r="K2649" t="s">
        <v>245</v>
      </c>
    </row>
    <row r="2650" spans="1:11" x14ac:dyDescent="0.35">
      <c r="A2650">
        <v>119096</v>
      </c>
      <c r="B2650">
        <v>10027994</v>
      </c>
      <c r="C2650" t="s">
        <v>7734</v>
      </c>
      <c r="D2650" t="s">
        <v>7735</v>
      </c>
      <c r="E2650" t="s">
        <v>7736</v>
      </c>
      <c r="F2650" t="s">
        <v>209</v>
      </c>
      <c r="G2650" t="s">
        <v>209</v>
      </c>
      <c r="H2650" t="s">
        <v>683</v>
      </c>
      <c r="I2650" t="s">
        <v>139</v>
      </c>
      <c r="J2650" t="s">
        <v>267</v>
      </c>
      <c r="K2650" t="s">
        <v>219</v>
      </c>
    </row>
    <row r="2651" spans="1:11" x14ac:dyDescent="0.35">
      <c r="A2651">
        <v>108360</v>
      </c>
      <c r="B2651">
        <v>10006135</v>
      </c>
      <c r="C2651" t="s">
        <v>7737</v>
      </c>
      <c r="D2651" t="s">
        <v>7738</v>
      </c>
      <c r="E2651" t="s">
        <v>7739</v>
      </c>
      <c r="F2651" t="s">
        <v>275</v>
      </c>
      <c r="G2651" t="s">
        <v>475</v>
      </c>
      <c r="H2651" t="s">
        <v>2008</v>
      </c>
      <c r="I2651" t="s">
        <v>30</v>
      </c>
      <c r="J2651" t="s">
        <v>235</v>
      </c>
      <c r="K2651" t="s">
        <v>213</v>
      </c>
    </row>
    <row r="2652" spans="1:11" x14ac:dyDescent="0.35">
      <c r="A2652">
        <v>119859</v>
      </c>
      <c r="B2652">
        <v>10034177</v>
      </c>
      <c r="C2652" t="s">
        <v>7740</v>
      </c>
      <c r="D2652" t="s">
        <v>7741</v>
      </c>
      <c r="E2652" t="s">
        <v>7742</v>
      </c>
      <c r="F2652" t="s">
        <v>202</v>
      </c>
      <c r="G2652" t="s">
        <v>202</v>
      </c>
      <c r="H2652" t="s">
        <v>340</v>
      </c>
      <c r="I2652" t="s">
        <v>163</v>
      </c>
      <c r="J2652" t="s">
        <v>204</v>
      </c>
      <c r="K2652" t="s">
        <v>213</v>
      </c>
    </row>
    <row r="2653" spans="1:11" x14ac:dyDescent="0.35">
      <c r="A2653">
        <v>114697</v>
      </c>
      <c r="B2653">
        <v>10006142</v>
      </c>
      <c r="C2653" t="s">
        <v>7743</v>
      </c>
      <c r="D2653" t="s">
        <v>7744</v>
      </c>
      <c r="E2653" t="s">
        <v>7745</v>
      </c>
      <c r="F2653" t="s">
        <v>209</v>
      </c>
      <c r="G2653" t="s">
        <v>209</v>
      </c>
      <c r="H2653" t="s">
        <v>327</v>
      </c>
      <c r="I2653" t="s">
        <v>136</v>
      </c>
      <c r="J2653" t="s">
        <v>212</v>
      </c>
      <c r="K2653" t="s">
        <v>245</v>
      </c>
    </row>
    <row r="2654" spans="1:11" x14ac:dyDescent="0.35">
      <c r="A2654">
        <v>139421</v>
      </c>
      <c r="B2654">
        <v>10066234</v>
      </c>
      <c r="C2654" t="s">
        <v>7746</v>
      </c>
      <c r="D2654" t="s">
        <v>7744</v>
      </c>
      <c r="E2654" t="s">
        <v>7745</v>
      </c>
      <c r="F2654" t="s">
        <v>202</v>
      </c>
      <c r="G2654" t="s">
        <v>202</v>
      </c>
      <c r="H2654" t="s">
        <v>327</v>
      </c>
      <c r="I2654" t="s">
        <v>136</v>
      </c>
      <c r="J2654" t="s">
        <v>212</v>
      </c>
      <c r="K2654" t="s">
        <v>245</v>
      </c>
    </row>
    <row r="2655" spans="1:11" x14ac:dyDescent="0.35">
      <c r="A2655">
        <v>114792</v>
      </c>
      <c r="B2655">
        <v>10006143</v>
      </c>
      <c r="C2655" t="s">
        <v>7747</v>
      </c>
      <c r="D2655" t="s">
        <v>7748</v>
      </c>
      <c r="E2655" t="s">
        <v>7749</v>
      </c>
      <c r="F2655" t="s">
        <v>209</v>
      </c>
      <c r="G2655" t="s">
        <v>209</v>
      </c>
      <c r="H2655" t="s">
        <v>1541</v>
      </c>
      <c r="I2655" t="s">
        <v>143</v>
      </c>
      <c r="J2655" t="s">
        <v>244</v>
      </c>
      <c r="K2655" t="s">
        <v>245</v>
      </c>
    </row>
    <row r="2656" spans="1:11" x14ac:dyDescent="0.35">
      <c r="A2656">
        <v>121035</v>
      </c>
      <c r="B2656">
        <v>10036709</v>
      </c>
      <c r="C2656" t="s">
        <v>7750</v>
      </c>
      <c r="D2656" t="s">
        <v>7751</v>
      </c>
      <c r="E2656" t="s">
        <v>7752</v>
      </c>
      <c r="F2656" t="s">
        <v>202</v>
      </c>
      <c r="G2656" t="s">
        <v>202</v>
      </c>
      <c r="H2656" t="s">
        <v>1066</v>
      </c>
      <c r="I2656" t="s">
        <v>89</v>
      </c>
      <c r="J2656" t="s">
        <v>225</v>
      </c>
      <c r="K2656" t="s">
        <v>219</v>
      </c>
    </row>
    <row r="2657" spans="1:11" x14ac:dyDescent="0.35">
      <c r="A2657">
        <v>140113</v>
      </c>
      <c r="B2657">
        <v>10066404</v>
      </c>
      <c r="C2657" t="s">
        <v>7753</v>
      </c>
      <c r="D2657" t="s">
        <v>7754</v>
      </c>
      <c r="E2657" t="s">
        <v>7755</v>
      </c>
      <c r="F2657" t="s">
        <v>202</v>
      </c>
      <c r="G2657" t="s">
        <v>223</v>
      </c>
      <c r="H2657" t="s">
        <v>409</v>
      </c>
      <c r="I2657" t="s">
        <v>171</v>
      </c>
      <c r="J2657" t="s">
        <v>212</v>
      </c>
      <c r="K2657" t="s">
        <v>213</v>
      </c>
    </row>
    <row r="2658" spans="1:11" x14ac:dyDescent="0.35">
      <c r="A2658">
        <v>108359</v>
      </c>
      <c r="B2658">
        <v>10006148</v>
      </c>
      <c r="C2658" t="s">
        <v>7756</v>
      </c>
      <c r="D2658" t="s">
        <v>7757</v>
      </c>
      <c r="E2658" t="s">
        <v>7758</v>
      </c>
      <c r="F2658" t="s">
        <v>275</v>
      </c>
      <c r="G2658" t="s">
        <v>475</v>
      </c>
      <c r="H2658" t="s">
        <v>771</v>
      </c>
      <c r="I2658" t="s">
        <v>46</v>
      </c>
      <c r="J2658" t="s">
        <v>235</v>
      </c>
      <c r="K2658" t="s">
        <v>213</v>
      </c>
    </row>
    <row r="2659" spans="1:11" x14ac:dyDescent="0.35">
      <c r="A2659">
        <v>141064</v>
      </c>
      <c r="B2659">
        <v>10085396</v>
      </c>
      <c r="C2659" t="s">
        <v>7759</v>
      </c>
      <c r="D2659" t="s">
        <v>7760</v>
      </c>
      <c r="E2659" t="s">
        <v>7761</v>
      </c>
      <c r="F2659" t="s">
        <v>202</v>
      </c>
      <c r="G2659" t="s">
        <v>202</v>
      </c>
      <c r="H2659" t="s">
        <v>287</v>
      </c>
      <c r="I2659" t="s">
        <v>57</v>
      </c>
      <c r="J2659" t="s">
        <v>230</v>
      </c>
      <c r="K2659" t="s">
        <v>205</v>
      </c>
    </row>
    <row r="2660" spans="1:11" x14ac:dyDescent="0.35">
      <c r="A2660">
        <v>114350</v>
      </c>
      <c r="B2660">
        <v>10006151</v>
      </c>
      <c r="C2660" t="s">
        <v>7762</v>
      </c>
      <c r="D2660" t="s">
        <v>7760</v>
      </c>
      <c r="E2660" t="s">
        <v>7763</v>
      </c>
      <c r="F2660" t="s">
        <v>209</v>
      </c>
      <c r="G2660" t="s">
        <v>209</v>
      </c>
      <c r="H2660" t="s">
        <v>287</v>
      </c>
      <c r="I2660" t="s">
        <v>57</v>
      </c>
      <c r="J2660" t="s">
        <v>230</v>
      </c>
      <c r="K2660" t="s">
        <v>205</v>
      </c>
    </row>
    <row r="2661" spans="1:11" x14ac:dyDescent="0.35">
      <c r="A2661">
        <v>125005</v>
      </c>
      <c r="B2661">
        <v>10042229</v>
      </c>
      <c r="C2661" t="s">
        <v>7764</v>
      </c>
      <c r="D2661" t="s">
        <v>7765</v>
      </c>
      <c r="E2661" t="s">
        <v>7766</v>
      </c>
      <c r="F2661" t="s">
        <v>202</v>
      </c>
      <c r="G2661" t="s">
        <v>202</v>
      </c>
      <c r="H2661" t="s">
        <v>380</v>
      </c>
      <c r="I2661" t="s">
        <v>63</v>
      </c>
      <c r="J2661" t="s">
        <v>230</v>
      </c>
      <c r="K2661" t="s">
        <v>205</v>
      </c>
    </row>
    <row r="2662" spans="1:11" x14ac:dyDescent="0.35">
      <c r="A2662">
        <v>130940</v>
      </c>
      <c r="B2662">
        <v>10047005</v>
      </c>
      <c r="C2662" t="s">
        <v>7767</v>
      </c>
      <c r="D2662" t="s">
        <v>7768</v>
      </c>
      <c r="E2662" t="s">
        <v>7769</v>
      </c>
      <c r="F2662" t="s">
        <v>202</v>
      </c>
      <c r="G2662" t="s">
        <v>202</v>
      </c>
      <c r="H2662" t="s">
        <v>738</v>
      </c>
      <c r="I2662" t="s">
        <v>149</v>
      </c>
      <c r="J2662" t="s">
        <v>212</v>
      </c>
      <c r="K2662" t="s">
        <v>213</v>
      </c>
    </row>
    <row r="2663" spans="1:11" x14ac:dyDescent="0.35">
      <c r="A2663">
        <v>140776</v>
      </c>
      <c r="B2663">
        <v>10067327</v>
      </c>
      <c r="C2663" t="s">
        <v>7770</v>
      </c>
      <c r="D2663" t="s">
        <v>7771</v>
      </c>
      <c r="E2663" t="s">
        <v>7772</v>
      </c>
      <c r="F2663" t="s">
        <v>202</v>
      </c>
      <c r="G2663" t="s">
        <v>202</v>
      </c>
      <c r="H2663" t="s">
        <v>2762</v>
      </c>
      <c r="I2663" t="s">
        <v>47</v>
      </c>
      <c r="J2663" t="s">
        <v>235</v>
      </c>
      <c r="K2663" t="s">
        <v>213</v>
      </c>
    </row>
    <row r="2664" spans="1:11" x14ac:dyDescent="0.35">
      <c r="A2664">
        <v>120145</v>
      </c>
      <c r="B2664">
        <v>10034844</v>
      </c>
      <c r="C2664" t="s">
        <v>7773</v>
      </c>
      <c r="D2664" t="s">
        <v>7771</v>
      </c>
      <c r="E2664" t="s">
        <v>7774</v>
      </c>
      <c r="F2664" t="s">
        <v>202</v>
      </c>
      <c r="G2664" t="s">
        <v>202</v>
      </c>
      <c r="H2664" t="s">
        <v>2762</v>
      </c>
      <c r="I2664" t="s">
        <v>47</v>
      </c>
      <c r="J2664" t="s">
        <v>235</v>
      </c>
      <c r="K2664" t="s">
        <v>213</v>
      </c>
    </row>
    <row r="2665" spans="1:11" x14ac:dyDescent="0.35">
      <c r="A2665">
        <v>119736</v>
      </c>
      <c r="B2665">
        <v>10033594</v>
      </c>
      <c r="C2665" t="s">
        <v>7775</v>
      </c>
      <c r="D2665" t="s">
        <v>7776</v>
      </c>
      <c r="E2665" t="s">
        <v>7777</v>
      </c>
      <c r="F2665" t="s">
        <v>202</v>
      </c>
      <c r="G2665" t="s">
        <v>202</v>
      </c>
      <c r="H2665" t="s">
        <v>266</v>
      </c>
      <c r="I2665" t="s">
        <v>65</v>
      </c>
      <c r="J2665" t="s">
        <v>267</v>
      </c>
      <c r="K2665" t="s">
        <v>219</v>
      </c>
    </row>
    <row r="2666" spans="1:11" x14ac:dyDescent="0.35">
      <c r="A2666">
        <v>114073</v>
      </c>
      <c r="B2666">
        <v>10006158</v>
      </c>
      <c r="C2666" t="s">
        <v>7778</v>
      </c>
      <c r="D2666" t="s">
        <v>7779</v>
      </c>
      <c r="E2666" t="s">
        <v>7780</v>
      </c>
      <c r="F2666" t="s">
        <v>209</v>
      </c>
      <c r="G2666" t="s">
        <v>209</v>
      </c>
      <c r="H2666" t="s">
        <v>720</v>
      </c>
      <c r="I2666" t="s">
        <v>116</v>
      </c>
      <c r="J2666" t="s">
        <v>244</v>
      </c>
      <c r="K2666" t="s">
        <v>245</v>
      </c>
    </row>
    <row r="2667" spans="1:11" x14ac:dyDescent="0.35">
      <c r="A2667">
        <v>114832</v>
      </c>
      <c r="B2667">
        <v>10017680</v>
      </c>
      <c r="C2667" t="s">
        <v>7781</v>
      </c>
      <c r="D2667" t="s">
        <v>7782</v>
      </c>
      <c r="E2667" t="s">
        <v>7783</v>
      </c>
      <c r="F2667" t="s">
        <v>209</v>
      </c>
      <c r="G2667" t="s">
        <v>1178</v>
      </c>
      <c r="H2667" t="s">
        <v>340</v>
      </c>
      <c r="I2667" t="s">
        <v>163</v>
      </c>
      <c r="J2667" t="s">
        <v>204</v>
      </c>
      <c r="K2667" t="s">
        <v>213</v>
      </c>
    </row>
    <row r="2668" spans="1:11" x14ac:dyDescent="0.35">
      <c r="A2668">
        <v>113615</v>
      </c>
      <c r="B2668">
        <v>10006160</v>
      </c>
      <c r="C2668" t="s">
        <v>7784</v>
      </c>
      <c r="D2668" t="s">
        <v>7785</v>
      </c>
      <c r="E2668" t="s">
        <v>7786</v>
      </c>
      <c r="F2668" t="s">
        <v>209</v>
      </c>
      <c r="G2668" t="s">
        <v>209</v>
      </c>
      <c r="H2668" t="s">
        <v>384</v>
      </c>
      <c r="I2668" t="s">
        <v>62</v>
      </c>
      <c r="J2668" t="s">
        <v>230</v>
      </c>
      <c r="K2668" t="s">
        <v>205</v>
      </c>
    </row>
    <row r="2669" spans="1:11" x14ac:dyDescent="0.35">
      <c r="A2669">
        <v>124038</v>
      </c>
      <c r="B2669">
        <v>10017640</v>
      </c>
      <c r="C2669" t="s">
        <v>7787</v>
      </c>
      <c r="D2669" t="s">
        <v>7788</v>
      </c>
      <c r="E2669" t="s">
        <v>7789</v>
      </c>
      <c r="F2669" t="s">
        <v>209</v>
      </c>
      <c r="G2669" t="s">
        <v>210</v>
      </c>
      <c r="H2669" t="s">
        <v>476</v>
      </c>
      <c r="I2669" t="s">
        <v>121</v>
      </c>
      <c r="J2669" t="s">
        <v>212</v>
      </c>
      <c r="K2669" t="s">
        <v>245</v>
      </c>
    </row>
    <row r="2670" spans="1:11" x14ac:dyDescent="0.35">
      <c r="A2670">
        <v>108358</v>
      </c>
      <c r="B2670">
        <v>10008007</v>
      </c>
      <c r="C2670" t="s">
        <v>7790</v>
      </c>
      <c r="D2670" t="s">
        <v>7791</v>
      </c>
      <c r="E2670" t="s">
        <v>7792</v>
      </c>
      <c r="F2670" t="s">
        <v>275</v>
      </c>
      <c r="G2670" t="s">
        <v>475</v>
      </c>
      <c r="H2670" t="s">
        <v>462</v>
      </c>
      <c r="I2670" t="s">
        <v>35</v>
      </c>
      <c r="J2670" t="s">
        <v>235</v>
      </c>
      <c r="K2670" t="s">
        <v>213</v>
      </c>
    </row>
    <row r="2671" spans="1:11" x14ac:dyDescent="0.35">
      <c r="A2671">
        <v>122503</v>
      </c>
      <c r="B2671">
        <v>10037859</v>
      </c>
      <c r="C2671" t="s">
        <v>7793</v>
      </c>
      <c r="D2671" t="s">
        <v>7794</v>
      </c>
      <c r="E2671" t="s">
        <v>7795</v>
      </c>
      <c r="F2671" t="s">
        <v>202</v>
      </c>
      <c r="G2671" t="s">
        <v>202</v>
      </c>
      <c r="H2671" t="s">
        <v>266</v>
      </c>
      <c r="I2671" t="s">
        <v>65</v>
      </c>
      <c r="J2671" t="s">
        <v>267</v>
      </c>
      <c r="K2671" t="s">
        <v>219</v>
      </c>
    </row>
    <row r="2672" spans="1:11" x14ac:dyDescent="0.35">
      <c r="A2672">
        <v>119012</v>
      </c>
      <c r="B2672">
        <v>10029212</v>
      </c>
      <c r="C2672" t="s">
        <v>7796</v>
      </c>
      <c r="D2672" t="s">
        <v>7797</v>
      </c>
      <c r="E2672" t="s">
        <v>7798</v>
      </c>
      <c r="F2672" t="s">
        <v>202</v>
      </c>
      <c r="G2672" t="s">
        <v>202</v>
      </c>
      <c r="H2672" t="s">
        <v>348</v>
      </c>
      <c r="I2672" t="s">
        <v>165</v>
      </c>
      <c r="J2672" t="s">
        <v>283</v>
      </c>
      <c r="K2672" t="s">
        <v>205</v>
      </c>
    </row>
    <row r="2673" spans="1:11" x14ac:dyDescent="0.35">
      <c r="A2673">
        <v>121849</v>
      </c>
      <c r="B2673">
        <v>10040659</v>
      </c>
      <c r="C2673" t="s">
        <v>7799</v>
      </c>
      <c r="D2673" t="s">
        <v>7800</v>
      </c>
      <c r="E2673" t="s">
        <v>7801</v>
      </c>
      <c r="F2673" t="s">
        <v>202</v>
      </c>
      <c r="G2673" t="s">
        <v>202</v>
      </c>
      <c r="H2673" t="s">
        <v>617</v>
      </c>
      <c r="I2673" t="s">
        <v>36</v>
      </c>
      <c r="J2673" t="s">
        <v>235</v>
      </c>
      <c r="K2673" t="s">
        <v>213</v>
      </c>
    </row>
    <row r="2674" spans="1:11" x14ac:dyDescent="0.35">
      <c r="A2674">
        <v>113437</v>
      </c>
      <c r="B2674">
        <v>10006163</v>
      </c>
      <c r="C2674" t="s">
        <v>7802</v>
      </c>
      <c r="D2674" t="s">
        <v>7803</v>
      </c>
      <c r="E2674" t="s">
        <v>7804</v>
      </c>
      <c r="F2674" t="s">
        <v>209</v>
      </c>
      <c r="G2674" t="s">
        <v>209</v>
      </c>
      <c r="H2674" t="s">
        <v>738</v>
      </c>
      <c r="I2674" t="s">
        <v>149</v>
      </c>
      <c r="J2674" t="s">
        <v>212</v>
      </c>
      <c r="K2674" t="s">
        <v>213</v>
      </c>
    </row>
    <row r="2675" spans="1:11" x14ac:dyDescent="0.35">
      <c r="A2675">
        <v>120807</v>
      </c>
      <c r="B2675">
        <v>10037597</v>
      </c>
      <c r="C2675" t="s">
        <v>7805</v>
      </c>
      <c r="D2675" t="s">
        <v>7806</v>
      </c>
      <c r="E2675" t="s">
        <v>7807</v>
      </c>
      <c r="F2675" t="s">
        <v>202</v>
      </c>
      <c r="G2675" t="s">
        <v>202</v>
      </c>
      <c r="H2675" t="s">
        <v>340</v>
      </c>
      <c r="I2675" t="s">
        <v>163</v>
      </c>
      <c r="J2675" t="s">
        <v>204</v>
      </c>
      <c r="K2675" t="s">
        <v>213</v>
      </c>
    </row>
    <row r="2676" spans="1:11" x14ac:dyDescent="0.35">
      <c r="A2676">
        <v>124027</v>
      </c>
      <c r="B2676">
        <v>10017019</v>
      </c>
      <c r="C2676" t="s">
        <v>7808</v>
      </c>
      <c r="D2676" t="s">
        <v>7809</v>
      </c>
      <c r="E2676" t="s">
        <v>7807</v>
      </c>
      <c r="F2676" t="s">
        <v>209</v>
      </c>
      <c r="G2676" t="s">
        <v>210</v>
      </c>
      <c r="H2676" t="s">
        <v>1817</v>
      </c>
      <c r="I2676" t="s">
        <v>164</v>
      </c>
      <c r="J2676" t="s">
        <v>212</v>
      </c>
      <c r="K2676" t="s">
        <v>245</v>
      </c>
    </row>
    <row r="2677" spans="1:11" x14ac:dyDescent="0.35">
      <c r="A2677">
        <v>123702</v>
      </c>
      <c r="B2677">
        <v>10017020</v>
      </c>
      <c r="C2677" t="s">
        <v>7810</v>
      </c>
      <c r="D2677" t="s">
        <v>7811</v>
      </c>
      <c r="E2677" t="s">
        <v>7812</v>
      </c>
      <c r="F2677" t="s">
        <v>209</v>
      </c>
      <c r="G2677" t="s">
        <v>210</v>
      </c>
      <c r="H2677" t="s">
        <v>282</v>
      </c>
      <c r="I2677" t="s">
        <v>154</v>
      </c>
      <c r="J2677" t="s">
        <v>283</v>
      </c>
      <c r="K2677" t="s">
        <v>205</v>
      </c>
    </row>
    <row r="2678" spans="1:11" x14ac:dyDescent="0.35">
      <c r="A2678">
        <v>124012</v>
      </c>
      <c r="B2678">
        <v>10017521</v>
      </c>
      <c r="C2678" t="s">
        <v>7813</v>
      </c>
      <c r="D2678" t="s">
        <v>7814</v>
      </c>
      <c r="E2678" t="s">
        <v>7812</v>
      </c>
      <c r="F2678" t="s">
        <v>209</v>
      </c>
      <c r="G2678" t="s">
        <v>210</v>
      </c>
      <c r="H2678" t="s">
        <v>332</v>
      </c>
      <c r="I2678" t="s">
        <v>42</v>
      </c>
      <c r="J2678" t="s">
        <v>235</v>
      </c>
      <c r="K2678" t="s">
        <v>213</v>
      </c>
    </row>
    <row r="2679" spans="1:11" x14ac:dyDescent="0.35">
      <c r="A2679">
        <v>124075</v>
      </c>
      <c r="B2679">
        <v>10041045</v>
      </c>
      <c r="C2679" t="s">
        <v>7815</v>
      </c>
      <c r="D2679" t="s">
        <v>7816</v>
      </c>
      <c r="E2679" t="s">
        <v>7817</v>
      </c>
      <c r="F2679" t="s">
        <v>202</v>
      </c>
      <c r="G2679" t="s">
        <v>202</v>
      </c>
      <c r="H2679" t="s">
        <v>277</v>
      </c>
      <c r="I2679" t="s">
        <v>168</v>
      </c>
      <c r="J2679" t="s">
        <v>278</v>
      </c>
      <c r="K2679" t="s">
        <v>245</v>
      </c>
    </row>
    <row r="2680" spans="1:11" x14ac:dyDescent="0.35">
      <c r="A2680">
        <v>151737</v>
      </c>
      <c r="B2680">
        <v>10086753</v>
      </c>
      <c r="C2680" t="s">
        <v>7818</v>
      </c>
      <c r="D2680" t="s">
        <v>7819</v>
      </c>
      <c r="E2680" t="s">
        <v>7817</v>
      </c>
      <c r="F2680" t="s">
        <v>202</v>
      </c>
      <c r="G2680" t="s">
        <v>202</v>
      </c>
      <c r="H2680" t="s">
        <v>277</v>
      </c>
      <c r="I2680" t="s">
        <v>168</v>
      </c>
      <c r="J2680" t="s">
        <v>278</v>
      </c>
      <c r="K2680" t="s">
        <v>245</v>
      </c>
    </row>
    <row r="2681" spans="1:11" x14ac:dyDescent="0.35">
      <c r="A2681">
        <v>123929</v>
      </c>
      <c r="B2681">
        <v>10017344</v>
      </c>
      <c r="C2681" t="s">
        <v>7820</v>
      </c>
      <c r="D2681" t="s">
        <v>7821</v>
      </c>
      <c r="E2681" t="s">
        <v>7822</v>
      </c>
      <c r="F2681" t="s">
        <v>209</v>
      </c>
      <c r="G2681" t="s">
        <v>209</v>
      </c>
      <c r="H2681" t="s">
        <v>900</v>
      </c>
      <c r="I2681" t="s">
        <v>94</v>
      </c>
      <c r="J2681" t="s">
        <v>244</v>
      </c>
      <c r="K2681" t="s">
        <v>245</v>
      </c>
    </row>
    <row r="2682" spans="1:11" x14ac:dyDescent="0.35">
      <c r="A2682">
        <v>123235</v>
      </c>
      <c r="B2682">
        <v>10045187</v>
      </c>
      <c r="C2682" t="s">
        <v>7823</v>
      </c>
      <c r="D2682" t="s">
        <v>7824</v>
      </c>
      <c r="E2682" t="s">
        <v>7825</v>
      </c>
      <c r="F2682" t="s">
        <v>202</v>
      </c>
      <c r="G2682" t="s">
        <v>202</v>
      </c>
      <c r="H2682" t="s">
        <v>738</v>
      </c>
      <c r="I2682" t="s">
        <v>149</v>
      </c>
      <c r="J2682" t="s">
        <v>212</v>
      </c>
      <c r="K2682" t="s">
        <v>213</v>
      </c>
    </row>
    <row r="2683" spans="1:11" x14ac:dyDescent="0.35">
      <c r="A2683">
        <v>132946</v>
      </c>
      <c r="B2683">
        <v>10055168</v>
      </c>
      <c r="C2683" t="s">
        <v>7826</v>
      </c>
      <c r="D2683" t="s">
        <v>7827</v>
      </c>
      <c r="E2683" t="s">
        <v>7828</v>
      </c>
      <c r="F2683" t="s">
        <v>202</v>
      </c>
      <c r="G2683" t="s">
        <v>202</v>
      </c>
      <c r="H2683" t="s">
        <v>459</v>
      </c>
      <c r="I2683" t="s">
        <v>40</v>
      </c>
      <c r="J2683" t="s">
        <v>235</v>
      </c>
      <c r="K2683" t="s">
        <v>213</v>
      </c>
    </row>
    <row r="2684" spans="1:11" x14ac:dyDescent="0.35">
      <c r="A2684">
        <v>106937</v>
      </c>
      <c r="B2684">
        <v>10006173</v>
      </c>
      <c r="C2684" t="s">
        <v>249</v>
      </c>
      <c r="D2684" t="s">
        <v>7829</v>
      </c>
      <c r="E2684" t="s">
        <v>7830</v>
      </c>
      <c r="F2684" t="s">
        <v>275</v>
      </c>
      <c r="G2684" t="s">
        <v>286</v>
      </c>
      <c r="H2684" t="s">
        <v>1835</v>
      </c>
      <c r="I2684" t="s">
        <v>1836</v>
      </c>
      <c r="J2684" t="s">
        <v>267</v>
      </c>
      <c r="K2684" t="s">
        <v>219</v>
      </c>
    </row>
    <row r="2685" spans="1:11" x14ac:dyDescent="0.35">
      <c r="A2685">
        <v>105907</v>
      </c>
      <c r="B2685">
        <v>10006174</v>
      </c>
      <c r="C2685" t="s">
        <v>7831</v>
      </c>
      <c r="D2685" t="s">
        <v>7832</v>
      </c>
      <c r="E2685" t="s">
        <v>7833</v>
      </c>
      <c r="F2685" t="s">
        <v>275</v>
      </c>
      <c r="G2685" t="s">
        <v>276</v>
      </c>
      <c r="H2685" t="s">
        <v>1835</v>
      </c>
      <c r="I2685" t="s">
        <v>1836</v>
      </c>
      <c r="J2685" t="s">
        <v>267</v>
      </c>
      <c r="K2685" t="s">
        <v>219</v>
      </c>
    </row>
    <row r="2686" spans="1:11" x14ac:dyDescent="0.35">
      <c r="A2686">
        <v>114821</v>
      </c>
      <c r="B2686">
        <v>10006175</v>
      </c>
      <c r="C2686" t="s">
        <v>249</v>
      </c>
      <c r="D2686" t="s">
        <v>7829</v>
      </c>
      <c r="E2686" t="s">
        <v>7834</v>
      </c>
      <c r="F2686" t="s">
        <v>275</v>
      </c>
      <c r="G2686" t="s">
        <v>7</v>
      </c>
      <c r="H2686" t="s">
        <v>1835</v>
      </c>
      <c r="I2686" t="s">
        <v>1836</v>
      </c>
      <c r="J2686" t="s">
        <v>267</v>
      </c>
      <c r="K2686" t="s">
        <v>219</v>
      </c>
    </row>
    <row r="2687" spans="1:11" x14ac:dyDescent="0.35">
      <c r="A2687">
        <v>113525</v>
      </c>
      <c r="B2687">
        <v>10006179</v>
      </c>
      <c r="C2687" t="s">
        <v>7835</v>
      </c>
      <c r="D2687" t="s">
        <v>7836</v>
      </c>
      <c r="E2687" t="s">
        <v>7837</v>
      </c>
      <c r="F2687" t="s">
        <v>209</v>
      </c>
      <c r="G2687" t="s">
        <v>209</v>
      </c>
      <c r="H2687" t="s">
        <v>266</v>
      </c>
      <c r="I2687" t="s">
        <v>65</v>
      </c>
      <c r="J2687" t="s">
        <v>267</v>
      </c>
      <c r="K2687" t="s">
        <v>219</v>
      </c>
    </row>
    <row r="2688" spans="1:11" x14ac:dyDescent="0.35">
      <c r="A2688">
        <v>123646</v>
      </c>
      <c r="B2688">
        <v>10017505</v>
      </c>
      <c r="C2688" t="s">
        <v>7838</v>
      </c>
      <c r="D2688" t="s">
        <v>7839</v>
      </c>
      <c r="E2688" t="s">
        <v>7840</v>
      </c>
      <c r="F2688" t="s">
        <v>209</v>
      </c>
      <c r="G2688" t="s">
        <v>210</v>
      </c>
      <c r="H2688" t="s">
        <v>923</v>
      </c>
      <c r="I2688" t="s">
        <v>105</v>
      </c>
      <c r="J2688" t="s">
        <v>218</v>
      </c>
      <c r="K2688" t="s">
        <v>219</v>
      </c>
    </row>
    <row r="2689" spans="1:11" x14ac:dyDescent="0.35">
      <c r="A2689">
        <v>114191</v>
      </c>
      <c r="B2689">
        <v>10006180</v>
      </c>
      <c r="C2689" t="s">
        <v>7841</v>
      </c>
      <c r="D2689" t="s">
        <v>7842</v>
      </c>
      <c r="E2689" t="s">
        <v>7843</v>
      </c>
      <c r="F2689" t="s">
        <v>209</v>
      </c>
      <c r="G2689" t="s">
        <v>209</v>
      </c>
      <c r="H2689" t="s">
        <v>352</v>
      </c>
      <c r="I2689" t="s">
        <v>44</v>
      </c>
      <c r="J2689" t="s">
        <v>235</v>
      </c>
      <c r="K2689" t="s">
        <v>213</v>
      </c>
    </row>
    <row r="2690" spans="1:11" x14ac:dyDescent="0.35">
      <c r="A2690">
        <v>120305</v>
      </c>
      <c r="B2690">
        <v>10034846</v>
      </c>
      <c r="C2690" t="s">
        <v>7844</v>
      </c>
      <c r="D2690" t="s">
        <v>7845</v>
      </c>
      <c r="E2690" t="s">
        <v>7846</v>
      </c>
      <c r="F2690" t="s">
        <v>202</v>
      </c>
      <c r="G2690" t="s">
        <v>202</v>
      </c>
      <c r="H2690" t="s">
        <v>203</v>
      </c>
      <c r="I2690" t="s">
        <v>137</v>
      </c>
      <c r="J2690" t="s">
        <v>204</v>
      </c>
      <c r="K2690" t="s">
        <v>205</v>
      </c>
    </row>
    <row r="2691" spans="1:11" x14ac:dyDescent="0.35">
      <c r="A2691">
        <v>113018</v>
      </c>
      <c r="B2691">
        <v>10006183</v>
      </c>
      <c r="C2691" t="s">
        <v>7847</v>
      </c>
      <c r="D2691" t="s">
        <v>7848</v>
      </c>
      <c r="E2691" t="s">
        <v>7849</v>
      </c>
      <c r="F2691" t="s">
        <v>209</v>
      </c>
      <c r="G2691" t="s">
        <v>209</v>
      </c>
      <c r="H2691" t="s">
        <v>690</v>
      </c>
      <c r="I2691" t="s">
        <v>38</v>
      </c>
      <c r="J2691" t="s">
        <v>235</v>
      </c>
      <c r="K2691" t="s">
        <v>213</v>
      </c>
    </row>
    <row r="2692" spans="1:11" x14ac:dyDescent="0.35">
      <c r="A2692">
        <v>113527</v>
      </c>
      <c r="B2692">
        <v>10006188</v>
      </c>
      <c r="C2692" t="s">
        <v>7850</v>
      </c>
      <c r="D2692" t="s">
        <v>7851</v>
      </c>
      <c r="E2692" t="s">
        <v>7852</v>
      </c>
      <c r="F2692" t="s">
        <v>209</v>
      </c>
      <c r="G2692" t="s">
        <v>209</v>
      </c>
      <c r="H2692" t="s">
        <v>266</v>
      </c>
      <c r="I2692" t="s">
        <v>65</v>
      </c>
      <c r="J2692" t="s">
        <v>267</v>
      </c>
      <c r="K2692" t="s">
        <v>219</v>
      </c>
    </row>
    <row r="2693" spans="1:11" x14ac:dyDescent="0.35">
      <c r="A2693">
        <v>129547</v>
      </c>
      <c r="B2693">
        <v>10045642</v>
      </c>
      <c r="C2693" t="s">
        <v>7853</v>
      </c>
      <c r="D2693" t="s">
        <v>7854</v>
      </c>
      <c r="E2693" t="s">
        <v>7855</v>
      </c>
      <c r="F2693" t="s">
        <v>202</v>
      </c>
      <c r="G2693" t="s">
        <v>202</v>
      </c>
      <c r="H2693" t="s">
        <v>262</v>
      </c>
      <c r="I2693" t="s">
        <v>127</v>
      </c>
      <c r="J2693" t="s">
        <v>230</v>
      </c>
      <c r="K2693" t="s">
        <v>205</v>
      </c>
    </row>
    <row r="2694" spans="1:11" x14ac:dyDescent="0.35">
      <c r="A2694">
        <v>113439</v>
      </c>
      <c r="B2694">
        <v>10006189</v>
      </c>
      <c r="C2694" t="s">
        <v>7856</v>
      </c>
      <c r="D2694" t="s">
        <v>7857</v>
      </c>
      <c r="E2694" t="s">
        <v>7858</v>
      </c>
      <c r="F2694" t="s">
        <v>209</v>
      </c>
      <c r="G2694" t="s">
        <v>209</v>
      </c>
      <c r="H2694" t="s">
        <v>211</v>
      </c>
      <c r="I2694" t="s">
        <v>150</v>
      </c>
      <c r="J2694" t="s">
        <v>212</v>
      </c>
      <c r="K2694" t="s">
        <v>213</v>
      </c>
    </row>
    <row r="2695" spans="1:11" x14ac:dyDescent="0.35">
      <c r="A2695">
        <v>113415</v>
      </c>
      <c r="B2695">
        <v>10006190</v>
      </c>
      <c r="C2695" t="s">
        <v>7859</v>
      </c>
      <c r="D2695" t="s">
        <v>7860</v>
      </c>
      <c r="E2695" t="s">
        <v>7861</v>
      </c>
      <c r="F2695" t="s">
        <v>209</v>
      </c>
      <c r="G2695" t="s">
        <v>209</v>
      </c>
      <c r="H2695" t="s">
        <v>1354</v>
      </c>
      <c r="I2695" t="s">
        <v>106</v>
      </c>
      <c r="J2695" t="s">
        <v>218</v>
      </c>
      <c r="K2695" t="s">
        <v>219</v>
      </c>
    </row>
    <row r="2696" spans="1:11" x14ac:dyDescent="0.35">
      <c r="A2696">
        <v>114589</v>
      </c>
      <c r="B2696">
        <v>10006193</v>
      </c>
      <c r="C2696" t="s">
        <v>7862</v>
      </c>
      <c r="D2696" t="s">
        <v>7863</v>
      </c>
      <c r="E2696" t="s">
        <v>7861</v>
      </c>
      <c r="F2696" t="s">
        <v>209</v>
      </c>
      <c r="G2696" t="s">
        <v>209</v>
      </c>
      <c r="H2696" t="s">
        <v>639</v>
      </c>
      <c r="I2696" t="s">
        <v>138</v>
      </c>
      <c r="J2696" t="s">
        <v>204</v>
      </c>
      <c r="K2696" t="s">
        <v>205</v>
      </c>
    </row>
    <row r="2697" spans="1:11" x14ac:dyDescent="0.35">
      <c r="A2697">
        <v>130692</v>
      </c>
      <c r="B2697">
        <v>10047640</v>
      </c>
      <c r="C2697" t="s">
        <v>7864</v>
      </c>
      <c r="D2697" t="s">
        <v>7865</v>
      </c>
      <c r="E2697" t="s">
        <v>7866</v>
      </c>
      <c r="F2697" t="s">
        <v>202</v>
      </c>
      <c r="G2697" t="s">
        <v>202</v>
      </c>
      <c r="H2697" t="s">
        <v>907</v>
      </c>
      <c r="I2697" t="s">
        <v>85</v>
      </c>
      <c r="J2697" t="s">
        <v>218</v>
      </c>
      <c r="K2697" t="s">
        <v>219</v>
      </c>
    </row>
    <row r="2698" spans="1:11" x14ac:dyDescent="0.35">
      <c r="A2698">
        <v>113647</v>
      </c>
      <c r="B2698">
        <v>10006194</v>
      </c>
      <c r="C2698" t="s">
        <v>7867</v>
      </c>
      <c r="D2698" t="s">
        <v>7868</v>
      </c>
      <c r="E2698" t="s">
        <v>7869</v>
      </c>
      <c r="F2698" t="s">
        <v>209</v>
      </c>
      <c r="G2698" t="s">
        <v>209</v>
      </c>
      <c r="H2698" t="s">
        <v>455</v>
      </c>
      <c r="I2698" t="s">
        <v>144</v>
      </c>
      <c r="J2698" t="s">
        <v>204</v>
      </c>
      <c r="K2698" t="s">
        <v>213</v>
      </c>
    </row>
    <row r="2699" spans="1:11" x14ac:dyDescent="0.35">
      <c r="A2699">
        <v>122865</v>
      </c>
      <c r="B2699">
        <v>10039683</v>
      </c>
      <c r="C2699" t="s">
        <v>7870</v>
      </c>
      <c r="D2699" t="s">
        <v>7871</v>
      </c>
      <c r="E2699" t="s">
        <v>7872</v>
      </c>
      <c r="F2699" t="s">
        <v>202</v>
      </c>
      <c r="G2699" t="s">
        <v>202</v>
      </c>
      <c r="H2699" t="s">
        <v>984</v>
      </c>
      <c r="I2699" t="s">
        <v>68</v>
      </c>
      <c r="J2699" t="s">
        <v>267</v>
      </c>
      <c r="K2699" t="s">
        <v>219</v>
      </c>
    </row>
    <row r="2700" spans="1:11" x14ac:dyDescent="0.35">
      <c r="A2700">
        <v>108328</v>
      </c>
      <c r="B2700">
        <v>10006195</v>
      </c>
      <c r="C2700" t="s">
        <v>7873</v>
      </c>
      <c r="D2700" t="s">
        <v>7874</v>
      </c>
      <c r="E2700" t="s">
        <v>7875</v>
      </c>
      <c r="F2700" t="s">
        <v>275</v>
      </c>
      <c r="G2700" t="s">
        <v>475</v>
      </c>
      <c r="H2700" t="s">
        <v>3058</v>
      </c>
      <c r="I2700" t="s">
        <v>78</v>
      </c>
      <c r="J2700" t="s">
        <v>267</v>
      </c>
      <c r="K2700" t="s">
        <v>219</v>
      </c>
    </row>
    <row r="2701" spans="1:11" x14ac:dyDescent="0.35">
      <c r="A2701">
        <v>134348</v>
      </c>
      <c r="B2701">
        <v>10057650</v>
      </c>
      <c r="C2701" t="s">
        <v>7876</v>
      </c>
      <c r="D2701" t="s">
        <v>7877</v>
      </c>
      <c r="E2701" t="s">
        <v>7878</v>
      </c>
      <c r="F2701" t="s">
        <v>202</v>
      </c>
      <c r="G2701" t="s">
        <v>202</v>
      </c>
      <c r="H2701" t="s">
        <v>409</v>
      </c>
      <c r="I2701" t="s">
        <v>171</v>
      </c>
      <c r="J2701" t="s">
        <v>212</v>
      </c>
      <c r="K2701" t="s">
        <v>213</v>
      </c>
    </row>
    <row r="2702" spans="1:11" x14ac:dyDescent="0.35">
      <c r="A2702">
        <v>122201</v>
      </c>
      <c r="B2702">
        <v>10017770</v>
      </c>
      <c r="C2702" t="s">
        <v>7879</v>
      </c>
      <c r="D2702" t="s">
        <v>7880</v>
      </c>
      <c r="E2702" t="s">
        <v>7881</v>
      </c>
      <c r="F2702" t="s">
        <v>209</v>
      </c>
      <c r="G2702" t="s">
        <v>1178</v>
      </c>
      <c r="H2702" t="s">
        <v>480</v>
      </c>
      <c r="I2702" t="s">
        <v>77</v>
      </c>
      <c r="J2702" t="s">
        <v>267</v>
      </c>
      <c r="K2702" t="s">
        <v>219</v>
      </c>
    </row>
    <row r="2703" spans="1:11" x14ac:dyDescent="0.35">
      <c r="A2703">
        <v>113440</v>
      </c>
      <c r="B2703">
        <v>10006200</v>
      </c>
      <c r="C2703" t="s">
        <v>7882</v>
      </c>
      <c r="D2703" t="s">
        <v>7883</v>
      </c>
      <c r="E2703" t="s">
        <v>7884</v>
      </c>
      <c r="F2703" t="s">
        <v>209</v>
      </c>
      <c r="G2703" t="s">
        <v>209</v>
      </c>
      <c r="H2703" t="s">
        <v>738</v>
      </c>
      <c r="I2703" t="s">
        <v>149</v>
      </c>
      <c r="J2703" t="s">
        <v>212</v>
      </c>
      <c r="K2703" t="s">
        <v>213</v>
      </c>
    </row>
    <row r="2704" spans="1:11" x14ac:dyDescent="0.35">
      <c r="A2704">
        <v>120831</v>
      </c>
      <c r="B2704">
        <v>10035805</v>
      </c>
      <c r="C2704" t="s">
        <v>7885</v>
      </c>
      <c r="D2704" t="s">
        <v>7886</v>
      </c>
      <c r="E2704" t="s">
        <v>7887</v>
      </c>
      <c r="F2704" t="s">
        <v>202</v>
      </c>
      <c r="G2704" t="s">
        <v>202</v>
      </c>
      <c r="H2704" t="s">
        <v>1185</v>
      </c>
      <c r="I2704" t="s">
        <v>117</v>
      </c>
      <c r="J2704" t="s">
        <v>225</v>
      </c>
      <c r="K2704" t="s">
        <v>219</v>
      </c>
    </row>
    <row r="2705" spans="1:11" x14ac:dyDescent="0.35">
      <c r="A2705">
        <v>114828</v>
      </c>
      <c r="B2705">
        <v>10006283</v>
      </c>
      <c r="C2705" t="s">
        <v>7888</v>
      </c>
      <c r="D2705" t="s">
        <v>7889</v>
      </c>
      <c r="E2705" t="s">
        <v>7890</v>
      </c>
      <c r="F2705" t="s">
        <v>209</v>
      </c>
      <c r="G2705" t="s">
        <v>1178</v>
      </c>
      <c r="H2705" t="s">
        <v>217</v>
      </c>
      <c r="I2705" t="s">
        <v>86</v>
      </c>
      <c r="J2705" t="s">
        <v>218</v>
      </c>
      <c r="K2705" t="s">
        <v>219</v>
      </c>
    </row>
    <row r="2706" spans="1:11" x14ac:dyDescent="0.35">
      <c r="A2706">
        <v>111443</v>
      </c>
      <c r="B2706">
        <v>10038597</v>
      </c>
      <c r="C2706" t="s">
        <v>7891</v>
      </c>
      <c r="D2706" t="s">
        <v>7892</v>
      </c>
      <c r="E2706" t="s">
        <v>7893</v>
      </c>
      <c r="F2706" t="s">
        <v>202</v>
      </c>
      <c r="G2706" t="s">
        <v>202</v>
      </c>
      <c r="H2706" t="s">
        <v>243</v>
      </c>
      <c r="I2706" t="s">
        <v>129</v>
      </c>
      <c r="J2706" t="s">
        <v>244</v>
      </c>
      <c r="K2706" t="s">
        <v>245</v>
      </c>
    </row>
    <row r="2707" spans="1:11" x14ac:dyDescent="0.35">
      <c r="A2707">
        <v>122204</v>
      </c>
      <c r="B2707">
        <v>10017742</v>
      </c>
      <c r="C2707" t="s">
        <v>7894</v>
      </c>
      <c r="D2707" t="s">
        <v>7895</v>
      </c>
      <c r="E2707" t="s">
        <v>7896</v>
      </c>
      <c r="F2707" t="s">
        <v>209</v>
      </c>
      <c r="G2707" t="s">
        <v>1178</v>
      </c>
      <c r="H2707" t="s">
        <v>455</v>
      </c>
      <c r="I2707" t="s">
        <v>144</v>
      </c>
      <c r="J2707" t="s">
        <v>204</v>
      </c>
      <c r="K2707" t="s">
        <v>213</v>
      </c>
    </row>
    <row r="2708" spans="1:11" x14ac:dyDescent="0.35">
      <c r="A2708">
        <v>120336</v>
      </c>
      <c r="B2708">
        <v>10035201</v>
      </c>
      <c r="C2708" t="s">
        <v>7897</v>
      </c>
      <c r="D2708" t="s">
        <v>7898</v>
      </c>
      <c r="E2708" t="s">
        <v>7899</v>
      </c>
      <c r="F2708" t="s">
        <v>202</v>
      </c>
      <c r="G2708" t="s">
        <v>223</v>
      </c>
      <c r="H2708" t="s">
        <v>1013</v>
      </c>
      <c r="I2708" t="s">
        <v>1014</v>
      </c>
      <c r="J2708" t="s">
        <v>204</v>
      </c>
      <c r="K2708" t="s">
        <v>205</v>
      </c>
    </row>
    <row r="2709" spans="1:11" x14ac:dyDescent="0.35">
      <c r="A2709">
        <v>116895</v>
      </c>
      <c r="B2709">
        <v>10006199</v>
      </c>
      <c r="C2709" t="s">
        <v>7900</v>
      </c>
      <c r="D2709" t="s">
        <v>7901</v>
      </c>
      <c r="E2709" t="s">
        <v>7902</v>
      </c>
      <c r="F2709" t="s">
        <v>275</v>
      </c>
      <c r="G2709" t="s">
        <v>312</v>
      </c>
      <c r="H2709" t="s">
        <v>1280</v>
      </c>
      <c r="I2709" t="s">
        <v>120</v>
      </c>
      <c r="J2709" t="s">
        <v>212</v>
      </c>
      <c r="K2709" t="s">
        <v>213</v>
      </c>
    </row>
    <row r="2710" spans="1:11" x14ac:dyDescent="0.35">
      <c r="A2710">
        <v>123924</v>
      </c>
      <c r="B2710">
        <v>10039936</v>
      </c>
      <c r="C2710" t="s">
        <v>7903</v>
      </c>
      <c r="D2710" t="s">
        <v>7904</v>
      </c>
      <c r="E2710" t="s">
        <v>7905</v>
      </c>
      <c r="F2710" t="s">
        <v>209</v>
      </c>
      <c r="G2710" t="s">
        <v>1178</v>
      </c>
      <c r="H2710" t="s">
        <v>581</v>
      </c>
      <c r="I2710" t="s">
        <v>119</v>
      </c>
      <c r="J2710" t="s">
        <v>212</v>
      </c>
      <c r="K2710" t="s">
        <v>213</v>
      </c>
    </row>
    <row r="2711" spans="1:11" x14ac:dyDescent="0.35">
      <c r="A2711">
        <v>124633</v>
      </c>
      <c r="B2711">
        <v>10042275</v>
      </c>
      <c r="C2711" t="s">
        <v>7906</v>
      </c>
      <c r="D2711" t="s">
        <v>7907</v>
      </c>
      <c r="E2711" t="s">
        <v>7908</v>
      </c>
      <c r="F2711" t="s">
        <v>202</v>
      </c>
      <c r="G2711" t="s">
        <v>202</v>
      </c>
      <c r="H2711" t="s">
        <v>763</v>
      </c>
      <c r="I2711" t="s">
        <v>91</v>
      </c>
      <c r="J2711" t="s">
        <v>225</v>
      </c>
      <c r="K2711" t="s">
        <v>219</v>
      </c>
    </row>
    <row r="2712" spans="1:11" x14ac:dyDescent="0.35">
      <c r="A2712">
        <v>119980</v>
      </c>
      <c r="B2712">
        <v>10034811</v>
      </c>
      <c r="C2712" t="s">
        <v>7909</v>
      </c>
      <c r="D2712" t="s">
        <v>7910</v>
      </c>
      <c r="E2712" t="s">
        <v>7911</v>
      </c>
      <c r="F2712" t="s">
        <v>202</v>
      </c>
      <c r="G2712" t="s">
        <v>202</v>
      </c>
      <c r="H2712" t="s">
        <v>2157</v>
      </c>
      <c r="I2712" t="s">
        <v>130</v>
      </c>
      <c r="J2712" t="s">
        <v>244</v>
      </c>
      <c r="K2712" t="s">
        <v>245</v>
      </c>
    </row>
    <row r="2713" spans="1:11" x14ac:dyDescent="0.35">
      <c r="A2713">
        <v>134691</v>
      </c>
      <c r="B2713">
        <v>10061806</v>
      </c>
      <c r="C2713" t="s">
        <v>7912</v>
      </c>
      <c r="D2713" t="s">
        <v>7913</v>
      </c>
      <c r="E2713" t="s">
        <v>7914</v>
      </c>
      <c r="F2713" t="s">
        <v>202</v>
      </c>
      <c r="G2713" t="s">
        <v>202</v>
      </c>
      <c r="H2713" t="s">
        <v>530</v>
      </c>
      <c r="I2713" t="s">
        <v>135</v>
      </c>
      <c r="J2713" t="s">
        <v>212</v>
      </c>
      <c r="K2713" t="s">
        <v>245</v>
      </c>
    </row>
    <row r="2714" spans="1:11" x14ac:dyDescent="0.35">
      <c r="A2714">
        <v>119510</v>
      </c>
      <c r="B2714">
        <v>10032965</v>
      </c>
      <c r="C2714" t="s">
        <v>7915</v>
      </c>
      <c r="D2714" t="s">
        <v>7916</v>
      </c>
      <c r="E2714" t="s">
        <v>7917</v>
      </c>
      <c r="F2714" t="s">
        <v>202</v>
      </c>
      <c r="G2714" t="s">
        <v>202</v>
      </c>
      <c r="H2714" t="s">
        <v>229</v>
      </c>
      <c r="I2714" t="s">
        <v>128</v>
      </c>
      <c r="J2714" t="s">
        <v>230</v>
      </c>
      <c r="K2714" t="s">
        <v>205</v>
      </c>
    </row>
    <row r="2715" spans="1:11" x14ac:dyDescent="0.35">
      <c r="A2715">
        <v>121138</v>
      </c>
      <c r="B2715">
        <v>10037493</v>
      </c>
      <c r="C2715" t="s">
        <v>7918</v>
      </c>
      <c r="D2715" t="s">
        <v>7919</v>
      </c>
      <c r="E2715" t="s">
        <v>7917</v>
      </c>
      <c r="F2715" t="s">
        <v>202</v>
      </c>
      <c r="G2715" t="s">
        <v>202</v>
      </c>
      <c r="H2715" t="s">
        <v>332</v>
      </c>
      <c r="I2715" t="s">
        <v>42</v>
      </c>
      <c r="J2715" t="s">
        <v>235</v>
      </c>
      <c r="K2715" t="s">
        <v>213</v>
      </c>
    </row>
    <row r="2716" spans="1:11" x14ac:dyDescent="0.35">
      <c r="A2716">
        <v>122205</v>
      </c>
      <c r="B2716">
        <v>10017065</v>
      </c>
      <c r="C2716" t="s">
        <v>7920</v>
      </c>
      <c r="D2716" t="s">
        <v>7921</v>
      </c>
      <c r="E2716" t="s">
        <v>7922</v>
      </c>
      <c r="F2716" t="s">
        <v>209</v>
      </c>
      <c r="G2716" t="s">
        <v>1178</v>
      </c>
      <c r="H2716" t="s">
        <v>409</v>
      </c>
      <c r="I2716" t="s">
        <v>171</v>
      </c>
      <c r="J2716" t="s">
        <v>212</v>
      </c>
      <c r="K2716" t="s">
        <v>213</v>
      </c>
    </row>
    <row r="2717" spans="1:11" x14ac:dyDescent="0.35">
      <c r="A2717">
        <v>113531</v>
      </c>
      <c r="B2717">
        <v>10006208</v>
      </c>
      <c r="C2717" t="s">
        <v>7923</v>
      </c>
      <c r="D2717" t="s">
        <v>7924</v>
      </c>
      <c r="E2717" t="s">
        <v>7925</v>
      </c>
      <c r="F2717" t="s">
        <v>209</v>
      </c>
      <c r="G2717" t="s">
        <v>209</v>
      </c>
      <c r="H2717" t="s">
        <v>266</v>
      </c>
      <c r="I2717" t="s">
        <v>65</v>
      </c>
      <c r="J2717" t="s">
        <v>267</v>
      </c>
      <c r="K2717" t="s">
        <v>219</v>
      </c>
    </row>
    <row r="2718" spans="1:11" x14ac:dyDescent="0.35">
      <c r="A2718">
        <v>133663</v>
      </c>
      <c r="B2718">
        <v>10056712</v>
      </c>
      <c r="C2718" t="s">
        <v>7926</v>
      </c>
      <c r="D2718" t="s">
        <v>7927</v>
      </c>
      <c r="E2718" t="s">
        <v>7928</v>
      </c>
      <c r="F2718" t="s">
        <v>202</v>
      </c>
      <c r="G2718" t="s">
        <v>202</v>
      </c>
      <c r="H2718" t="s">
        <v>801</v>
      </c>
      <c r="I2718" t="s">
        <v>96</v>
      </c>
      <c r="J2718" t="s">
        <v>244</v>
      </c>
      <c r="K2718" t="s">
        <v>245</v>
      </c>
    </row>
    <row r="2719" spans="1:11" x14ac:dyDescent="0.35">
      <c r="A2719">
        <v>120057</v>
      </c>
      <c r="B2719">
        <v>10034747</v>
      </c>
      <c r="C2719" t="s">
        <v>7929</v>
      </c>
      <c r="D2719" t="s">
        <v>7930</v>
      </c>
      <c r="E2719" t="s">
        <v>7931</v>
      </c>
      <c r="F2719" t="s">
        <v>202</v>
      </c>
      <c r="G2719" t="s">
        <v>202</v>
      </c>
      <c r="H2719" t="s">
        <v>243</v>
      </c>
      <c r="I2719" t="s">
        <v>129</v>
      </c>
      <c r="J2719" t="s">
        <v>244</v>
      </c>
      <c r="K2719" t="s">
        <v>245</v>
      </c>
    </row>
    <row r="2720" spans="1:11" x14ac:dyDescent="0.35">
      <c r="A2720">
        <v>134609</v>
      </c>
      <c r="B2720">
        <v>10061772</v>
      </c>
      <c r="C2720" t="s">
        <v>7932</v>
      </c>
      <c r="D2720" t="s">
        <v>7933</v>
      </c>
      <c r="E2720" t="s">
        <v>7934</v>
      </c>
      <c r="F2720" t="s">
        <v>202</v>
      </c>
      <c r="G2720" t="s">
        <v>202</v>
      </c>
      <c r="H2720" t="s">
        <v>1185</v>
      </c>
      <c r="I2720" t="s">
        <v>117</v>
      </c>
      <c r="J2720" t="s">
        <v>225</v>
      </c>
      <c r="K2720" t="s">
        <v>219</v>
      </c>
    </row>
    <row r="2721" spans="1:11" x14ac:dyDescent="0.35">
      <c r="A2721">
        <v>123311</v>
      </c>
      <c r="B2721">
        <v>10043065</v>
      </c>
      <c r="C2721" t="s">
        <v>7935</v>
      </c>
      <c r="D2721" t="s">
        <v>7936</v>
      </c>
      <c r="E2721" t="s">
        <v>7937</v>
      </c>
      <c r="F2721" t="s">
        <v>202</v>
      </c>
      <c r="G2721" t="s">
        <v>202</v>
      </c>
      <c r="H2721" t="s">
        <v>229</v>
      </c>
      <c r="I2721" t="s">
        <v>128</v>
      </c>
      <c r="J2721" t="s">
        <v>230</v>
      </c>
      <c r="K2721" t="s">
        <v>205</v>
      </c>
    </row>
    <row r="2722" spans="1:11" x14ac:dyDescent="0.35">
      <c r="A2722">
        <v>122342</v>
      </c>
      <c r="B2722">
        <v>10038685</v>
      </c>
      <c r="C2722" t="s">
        <v>7938</v>
      </c>
      <c r="D2722" t="s">
        <v>7939</v>
      </c>
      <c r="E2722" t="s">
        <v>7940</v>
      </c>
      <c r="F2722" t="s">
        <v>202</v>
      </c>
      <c r="G2722" t="s">
        <v>202</v>
      </c>
      <c r="H2722" t="s">
        <v>266</v>
      </c>
      <c r="I2722" t="s">
        <v>65</v>
      </c>
      <c r="J2722" t="s">
        <v>267</v>
      </c>
      <c r="K2722" t="s">
        <v>219</v>
      </c>
    </row>
    <row r="2723" spans="1:11" x14ac:dyDescent="0.35">
      <c r="A2723">
        <v>121095</v>
      </c>
      <c r="B2723">
        <v>10036981</v>
      </c>
      <c r="C2723" t="s">
        <v>7941</v>
      </c>
      <c r="D2723" t="s">
        <v>7942</v>
      </c>
      <c r="E2723" t="s">
        <v>7943</v>
      </c>
      <c r="F2723" t="s">
        <v>202</v>
      </c>
      <c r="G2723" t="s">
        <v>202</v>
      </c>
      <c r="H2723" t="s">
        <v>642</v>
      </c>
      <c r="I2723" t="s">
        <v>49</v>
      </c>
      <c r="J2723" t="s">
        <v>235</v>
      </c>
      <c r="K2723" t="s">
        <v>213</v>
      </c>
    </row>
    <row r="2724" spans="1:11" x14ac:dyDescent="0.35">
      <c r="A2724">
        <v>118646</v>
      </c>
      <c r="B2724">
        <v>10017766</v>
      </c>
      <c r="C2724" t="s">
        <v>7944</v>
      </c>
      <c r="D2724" t="s">
        <v>7945</v>
      </c>
      <c r="E2724" t="s">
        <v>7946</v>
      </c>
      <c r="F2724" t="s">
        <v>202</v>
      </c>
      <c r="G2724" t="s">
        <v>202</v>
      </c>
      <c r="H2724" t="s">
        <v>2476</v>
      </c>
      <c r="I2724" t="s">
        <v>51</v>
      </c>
      <c r="J2724" t="s">
        <v>235</v>
      </c>
      <c r="K2724" t="s">
        <v>213</v>
      </c>
    </row>
    <row r="2725" spans="1:11" x14ac:dyDescent="0.35">
      <c r="A2725">
        <v>123928</v>
      </c>
      <c r="B2725">
        <v>10017626</v>
      </c>
      <c r="C2725" t="s">
        <v>7947</v>
      </c>
      <c r="D2725" t="s">
        <v>7948</v>
      </c>
      <c r="E2725" t="s">
        <v>7949</v>
      </c>
      <c r="F2725" t="s">
        <v>209</v>
      </c>
      <c r="G2725" t="s">
        <v>209</v>
      </c>
      <c r="H2725" t="s">
        <v>900</v>
      </c>
      <c r="I2725" t="s">
        <v>94</v>
      </c>
      <c r="J2725" t="s">
        <v>244</v>
      </c>
      <c r="K2725" t="s">
        <v>245</v>
      </c>
    </row>
    <row r="2726" spans="1:11" x14ac:dyDescent="0.35">
      <c r="A2726">
        <v>120058</v>
      </c>
      <c r="B2726">
        <v>10034771</v>
      </c>
      <c r="C2726" t="s">
        <v>7950</v>
      </c>
      <c r="D2726" t="s">
        <v>7951</v>
      </c>
      <c r="E2726" t="s">
        <v>7952</v>
      </c>
      <c r="F2726" t="s">
        <v>202</v>
      </c>
      <c r="G2726" t="s">
        <v>202</v>
      </c>
      <c r="H2726" t="s">
        <v>455</v>
      </c>
      <c r="I2726" t="s">
        <v>144</v>
      </c>
      <c r="J2726" t="s">
        <v>204</v>
      </c>
      <c r="K2726" t="s">
        <v>213</v>
      </c>
    </row>
    <row r="2727" spans="1:11" x14ac:dyDescent="0.35">
      <c r="A2727">
        <v>121874</v>
      </c>
      <c r="B2727">
        <v>10036934</v>
      </c>
      <c r="C2727" t="s">
        <v>7953</v>
      </c>
      <c r="D2727" t="s">
        <v>7954</v>
      </c>
      <c r="E2727" t="s">
        <v>7955</v>
      </c>
      <c r="F2727" t="s">
        <v>202</v>
      </c>
      <c r="G2727" t="s">
        <v>202</v>
      </c>
      <c r="H2727" t="s">
        <v>557</v>
      </c>
      <c r="I2727" t="s">
        <v>31</v>
      </c>
      <c r="J2727" t="s">
        <v>235</v>
      </c>
      <c r="K2727" t="s">
        <v>213</v>
      </c>
    </row>
    <row r="2728" spans="1:11" x14ac:dyDescent="0.35">
      <c r="A2728">
        <v>124201</v>
      </c>
      <c r="B2728">
        <v>10040374</v>
      </c>
      <c r="C2728" t="s">
        <v>1135</v>
      </c>
      <c r="D2728" t="s">
        <v>7956</v>
      </c>
      <c r="E2728" t="s">
        <v>7957</v>
      </c>
      <c r="F2728" t="s">
        <v>275</v>
      </c>
      <c r="G2728" t="s">
        <v>312</v>
      </c>
      <c r="H2728" t="s">
        <v>417</v>
      </c>
      <c r="I2728" t="s">
        <v>162</v>
      </c>
      <c r="J2728" t="s">
        <v>244</v>
      </c>
      <c r="K2728" t="s">
        <v>245</v>
      </c>
    </row>
    <row r="2729" spans="1:11" x14ac:dyDescent="0.35">
      <c r="A2729">
        <v>151908</v>
      </c>
      <c r="B2729">
        <v>10085855</v>
      </c>
      <c r="C2729" t="s">
        <v>7958</v>
      </c>
      <c r="D2729" t="s">
        <v>7959</v>
      </c>
      <c r="E2729" t="s">
        <v>7960</v>
      </c>
      <c r="F2729" t="s">
        <v>202</v>
      </c>
      <c r="G2729" t="s">
        <v>223</v>
      </c>
      <c r="H2729" t="s">
        <v>449</v>
      </c>
      <c r="I2729" t="s">
        <v>114</v>
      </c>
      <c r="J2729" t="s">
        <v>283</v>
      </c>
      <c r="K2729" t="s">
        <v>205</v>
      </c>
    </row>
    <row r="2730" spans="1:11" x14ac:dyDescent="0.35">
      <c r="A2730">
        <v>119875</v>
      </c>
      <c r="B2730">
        <v>10034134</v>
      </c>
      <c r="C2730" t="s">
        <v>7961</v>
      </c>
      <c r="D2730" t="s">
        <v>7962</v>
      </c>
      <c r="E2730" t="s">
        <v>7963</v>
      </c>
      <c r="F2730" t="s">
        <v>202</v>
      </c>
      <c r="G2730" t="s">
        <v>202</v>
      </c>
      <c r="H2730" t="s">
        <v>455</v>
      </c>
      <c r="I2730" t="s">
        <v>144</v>
      </c>
      <c r="J2730" t="s">
        <v>204</v>
      </c>
      <c r="K2730" t="s">
        <v>213</v>
      </c>
    </row>
    <row r="2731" spans="1:11" x14ac:dyDescent="0.35">
      <c r="A2731">
        <v>118670</v>
      </c>
      <c r="B2731">
        <v>10024207</v>
      </c>
      <c r="C2731" t="s">
        <v>7964</v>
      </c>
      <c r="D2731" t="s">
        <v>7965</v>
      </c>
      <c r="E2731" t="s">
        <v>7966</v>
      </c>
      <c r="F2731" t="s">
        <v>202</v>
      </c>
      <c r="G2731" t="s">
        <v>202</v>
      </c>
      <c r="H2731" t="s">
        <v>1916</v>
      </c>
      <c r="I2731" t="s">
        <v>29</v>
      </c>
      <c r="J2731" t="s">
        <v>235</v>
      </c>
      <c r="K2731" t="s">
        <v>213</v>
      </c>
    </row>
    <row r="2732" spans="1:11" x14ac:dyDescent="0.35">
      <c r="A2732">
        <v>123398</v>
      </c>
      <c r="B2732">
        <v>10041657</v>
      </c>
      <c r="C2732" t="s">
        <v>7967</v>
      </c>
      <c r="D2732" t="s">
        <v>7968</v>
      </c>
      <c r="E2732" t="s">
        <v>7969</v>
      </c>
      <c r="F2732" t="s">
        <v>202</v>
      </c>
      <c r="G2732" t="s">
        <v>331</v>
      </c>
      <c r="H2732" t="s">
        <v>1916</v>
      </c>
      <c r="I2732" t="s">
        <v>29</v>
      </c>
      <c r="J2732" t="s">
        <v>235</v>
      </c>
      <c r="K2732" t="s">
        <v>213</v>
      </c>
    </row>
    <row r="2733" spans="1:11" x14ac:dyDescent="0.35">
      <c r="A2733">
        <v>114513</v>
      </c>
      <c r="B2733">
        <v>10006219</v>
      </c>
      <c r="C2733" t="s">
        <v>7970</v>
      </c>
      <c r="D2733" t="s">
        <v>7971</v>
      </c>
      <c r="E2733" t="s">
        <v>7972</v>
      </c>
      <c r="F2733" t="s">
        <v>209</v>
      </c>
      <c r="G2733" t="s">
        <v>209</v>
      </c>
      <c r="H2733" t="s">
        <v>697</v>
      </c>
      <c r="I2733" t="s">
        <v>698</v>
      </c>
      <c r="J2733" t="s">
        <v>244</v>
      </c>
      <c r="K2733" t="s">
        <v>245</v>
      </c>
    </row>
    <row r="2734" spans="1:11" x14ac:dyDescent="0.35">
      <c r="A2734">
        <v>162327</v>
      </c>
      <c r="B2734">
        <v>10061396</v>
      </c>
      <c r="C2734" t="s">
        <v>7973</v>
      </c>
      <c r="D2734" t="s">
        <v>7974</v>
      </c>
      <c r="E2734" t="s">
        <v>7975</v>
      </c>
      <c r="F2734" t="s">
        <v>209</v>
      </c>
      <c r="G2734" t="s">
        <v>209</v>
      </c>
      <c r="H2734" t="s">
        <v>690</v>
      </c>
      <c r="I2734" t="s">
        <v>38</v>
      </c>
      <c r="J2734" t="s">
        <v>235</v>
      </c>
      <c r="K2734" t="s">
        <v>213</v>
      </c>
    </row>
    <row r="2735" spans="1:11" x14ac:dyDescent="0.35">
      <c r="A2735">
        <v>130841</v>
      </c>
      <c r="B2735">
        <v>10047144</v>
      </c>
      <c r="C2735" t="s">
        <v>7976</v>
      </c>
      <c r="D2735" t="s">
        <v>7977</v>
      </c>
      <c r="E2735" t="s">
        <v>7978</v>
      </c>
      <c r="F2735" t="s">
        <v>202</v>
      </c>
      <c r="G2735" t="s">
        <v>202</v>
      </c>
      <c r="H2735" t="s">
        <v>1268</v>
      </c>
      <c r="I2735" t="s">
        <v>153</v>
      </c>
      <c r="J2735" t="s">
        <v>267</v>
      </c>
      <c r="K2735" t="s">
        <v>219</v>
      </c>
    </row>
    <row r="2736" spans="1:11" x14ac:dyDescent="0.35">
      <c r="A2736">
        <v>134511</v>
      </c>
      <c r="B2736">
        <v>10061777</v>
      </c>
      <c r="C2736" t="s">
        <v>7979</v>
      </c>
      <c r="D2736" t="s">
        <v>7980</v>
      </c>
      <c r="E2736" t="s">
        <v>7981</v>
      </c>
      <c r="F2736" t="s">
        <v>202</v>
      </c>
      <c r="G2736" t="s">
        <v>202</v>
      </c>
      <c r="H2736" t="s">
        <v>984</v>
      </c>
      <c r="I2736" t="s">
        <v>68</v>
      </c>
      <c r="J2736" t="s">
        <v>267</v>
      </c>
      <c r="K2736" t="s">
        <v>219</v>
      </c>
    </row>
    <row r="2737" spans="1:11" x14ac:dyDescent="0.35">
      <c r="A2737">
        <v>114322</v>
      </c>
      <c r="B2737">
        <v>10006288</v>
      </c>
      <c r="C2737" t="s">
        <v>7982</v>
      </c>
      <c r="D2737" t="s">
        <v>7983</v>
      </c>
      <c r="E2737" t="s">
        <v>7984</v>
      </c>
      <c r="F2737" t="s">
        <v>209</v>
      </c>
      <c r="G2737" t="s">
        <v>209</v>
      </c>
      <c r="H2737" t="s">
        <v>3058</v>
      </c>
      <c r="I2737" t="s">
        <v>78</v>
      </c>
      <c r="J2737" t="s">
        <v>267</v>
      </c>
      <c r="K2737" t="s">
        <v>219</v>
      </c>
    </row>
    <row r="2738" spans="1:11" x14ac:dyDescent="0.35">
      <c r="A2738">
        <v>122513</v>
      </c>
      <c r="B2738">
        <v>10037860</v>
      </c>
      <c r="C2738" t="s">
        <v>7985</v>
      </c>
      <c r="D2738" t="s">
        <v>7986</v>
      </c>
      <c r="E2738" t="s">
        <v>7987</v>
      </c>
      <c r="F2738" t="s">
        <v>202</v>
      </c>
      <c r="G2738" t="s">
        <v>202</v>
      </c>
      <c r="H2738" t="s">
        <v>309</v>
      </c>
      <c r="I2738" t="s">
        <v>113</v>
      </c>
      <c r="J2738" t="s">
        <v>283</v>
      </c>
      <c r="K2738" t="s">
        <v>205</v>
      </c>
    </row>
    <row r="2739" spans="1:11" x14ac:dyDescent="0.35">
      <c r="A2739">
        <v>124614</v>
      </c>
      <c r="B2739">
        <v>10043057</v>
      </c>
      <c r="C2739" t="s">
        <v>7988</v>
      </c>
      <c r="D2739" t="s">
        <v>7989</v>
      </c>
      <c r="E2739" t="s">
        <v>7990</v>
      </c>
      <c r="F2739" t="s">
        <v>202</v>
      </c>
      <c r="G2739" t="s">
        <v>202</v>
      </c>
      <c r="H2739" t="s">
        <v>1066</v>
      </c>
      <c r="I2739" t="s">
        <v>89</v>
      </c>
      <c r="J2739" t="s">
        <v>225</v>
      </c>
      <c r="K2739" t="s">
        <v>219</v>
      </c>
    </row>
    <row r="2740" spans="1:11" x14ac:dyDescent="0.35">
      <c r="A2740">
        <v>121232</v>
      </c>
      <c r="B2740">
        <v>10037675</v>
      </c>
      <c r="C2740" t="s">
        <v>7991</v>
      </c>
      <c r="D2740" t="s">
        <v>7992</v>
      </c>
      <c r="E2740" t="s">
        <v>7993</v>
      </c>
      <c r="F2740" t="s">
        <v>202</v>
      </c>
      <c r="G2740" t="s">
        <v>202</v>
      </c>
      <c r="H2740" t="s">
        <v>340</v>
      </c>
      <c r="I2740" t="s">
        <v>163</v>
      </c>
      <c r="J2740" t="s">
        <v>204</v>
      </c>
      <c r="K2740" t="s">
        <v>213</v>
      </c>
    </row>
    <row r="2741" spans="1:11" x14ac:dyDescent="0.35">
      <c r="A2741">
        <v>108339</v>
      </c>
      <c r="B2741">
        <v>10006226</v>
      </c>
      <c r="C2741" t="s">
        <v>7994</v>
      </c>
      <c r="D2741" t="s">
        <v>7995</v>
      </c>
      <c r="E2741" t="s">
        <v>7996</v>
      </c>
      <c r="F2741" t="s">
        <v>275</v>
      </c>
      <c r="G2741" t="s">
        <v>475</v>
      </c>
      <c r="H2741" t="s">
        <v>1256</v>
      </c>
      <c r="I2741" t="s">
        <v>152</v>
      </c>
      <c r="J2741" t="s">
        <v>267</v>
      </c>
      <c r="K2741" t="s">
        <v>219</v>
      </c>
    </row>
    <row r="2742" spans="1:11" x14ac:dyDescent="0.35">
      <c r="A2742">
        <v>124826</v>
      </c>
      <c r="B2742">
        <v>10063694</v>
      </c>
      <c r="C2742" t="s">
        <v>7997</v>
      </c>
      <c r="D2742" t="s">
        <v>7998</v>
      </c>
      <c r="E2742" t="s">
        <v>7999</v>
      </c>
      <c r="F2742" t="s">
        <v>202</v>
      </c>
      <c r="G2742" t="s">
        <v>202</v>
      </c>
      <c r="H2742" t="s">
        <v>549</v>
      </c>
      <c r="I2742" t="s">
        <v>550</v>
      </c>
      <c r="J2742" t="s">
        <v>218</v>
      </c>
      <c r="K2742" t="s">
        <v>219</v>
      </c>
    </row>
    <row r="2743" spans="1:11" x14ac:dyDescent="0.35">
      <c r="A2743">
        <v>122207</v>
      </c>
      <c r="B2743">
        <v>10017687</v>
      </c>
      <c r="C2743" t="s">
        <v>8000</v>
      </c>
      <c r="D2743" t="s">
        <v>8001</v>
      </c>
      <c r="E2743" t="s">
        <v>8002</v>
      </c>
      <c r="F2743" t="s">
        <v>209</v>
      </c>
      <c r="G2743" t="s">
        <v>1178</v>
      </c>
      <c r="H2743" t="s">
        <v>581</v>
      </c>
      <c r="I2743" t="s">
        <v>119</v>
      </c>
      <c r="J2743" t="s">
        <v>212</v>
      </c>
      <c r="K2743" t="s">
        <v>213</v>
      </c>
    </row>
    <row r="2744" spans="1:11" x14ac:dyDescent="0.35">
      <c r="A2744">
        <v>121843</v>
      </c>
      <c r="B2744">
        <v>10038068</v>
      </c>
      <c r="C2744" t="s">
        <v>8003</v>
      </c>
      <c r="D2744" t="s">
        <v>8004</v>
      </c>
      <c r="E2744" t="s">
        <v>8005</v>
      </c>
      <c r="F2744" t="s">
        <v>202</v>
      </c>
      <c r="G2744" t="s">
        <v>202</v>
      </c>
      <c r="H2744" t="s">
        <v>603</v>
      </c>
      <c r="I2744" t="s">
        <v>33</v>
      </c>
      <c r="J2744" t="s">
        <v>235</v>
      </c>
      <c r="K2744" t="s">
        <v>213</v>
      </c>
    </row>
    <row r="2745" spans="1:11" x14ac:dyDescent="0.35">
      <c r="A2745">
        <v>113020</v>
      </c>
      <c r="B2745">
        <v>10006237</v>
      </c>
      <c r="C2745" t="s">
        <v>8006</v>
      </c>
      <c r="D2745" t="s">
        <v>8007</v>
      </c>
      <c r="E2745" t="s">
        <v>8008</v>
      </c>
      <c r="F2745" t="s">
        <v>209</v>
      </c>
      <c r="G2745" t="s">
        <v>209</v>
      </c>
      <c r="H2745" t="s">
        <v>690</v>
      </c>
      <c r="I2745" t="s">
        <v>38</v>
      </c>
      <c r="J2745" t="s">
        <v>235</v>
      </c>
      <c r="K2745" t="s">
        <v>213</v>
      </c>
    </row>
    <row r="2746" spans="1:11" x14ac:dyDescent="0.35">
      <c r="A2746">
        <v>113818</v>
      </c>
      <c r="B2746">
        <v>10006126</v>
      </c>
      <c r="C2746" t="s">
        <v>8009</v>
      </c>
      <c r="D2746" t="s">
        <v>8010</v>
      </c>
      <c r="E2746" t="s">
        <v>8011</v>
      </c>
      <c r="F2746" t="s">
        <v>209</v>
      </c>
      <c r="G2746" t="s">
        <v>209</v>
      </c>
      <c r="H2746" t="s">
        <v>402</v>
      </c>
      <c r="I2746" t="s">
        <v>111</v>
      </c>
      <c r="J2746" t="s">
        <v>212</v>
      </c>
      <c r="K2746" t="s">
        <v>245</v>
      </c>
    </row>
    <row r="2747" spans="1:11" x14ac:dyDescent="0.35">
      <c r="A2747">
        <v>131184</v>
      </c>
      <c r="B2747">
        <v>10047457</v>
      </c>
      <c r="C2747" t="s">
        <v>8012</v>
      </c>
      <c r="D2747" t="s">
        <v>8013</v>
      </c>
      <c r="E2747" t="s">
        <v>8014</v>
      </c>
      <c r="F2747" t="s">
        <v>202</v>
      </c>
      <c r="G2747" t="s">
        <v>202</v>
      </c>
      <c r="H2747" t="s">
        <v>2045</v>
      </c>
      <c r="I2747" t="s">
        <v>67</v>
      </c>
      <c r="J2747" t="s">
        <v>267</v>
      </c>
      <c r="K2747" t="s">
        <v>219</v>
      </c>
    </row>
    <row r="2748" spans="1:11" x14ac:dyDescent="0.35">
      <c r="A2748">
        <v>114213</v>
      </c>
      <c r="B2748">
        <v>10006240</v>
      </c>
      <c r="C2748" t="s">
        <v>8015</v>
      </c>
      <c r="D2748" t="s">
        <v>8016</v>
      </c>
      <c r="E2748" t="s">
        <v>8017</v>
      </c>
      <c r="F2748" t="s">
        <v>209</v>
      </c>
      <c r="G2748" t="s">
        <v>209</v>
      </c>
      <c r="H2748" t="s">
        <v>1201</v>
      </c>
      <c r="I2748" t="s">
        <v>1202</v>
      </c>
      <c r="J2748" t="s">
        <v>267</v>
      </c>
      <c r="K2748" t="s">
        <v>219</v>
      </c>
    </row>
    <row r="2749" spans="1:11" x14ac:dyDescent="0.35">
      <c r="A2749">
        <v>123552</v>
      </c>
      <c r="B2749">
        <v>10017635</v>
      </c>
      <c r="C2749" t="s">
        <v>8018</v>
      </c>
      <c r="D2749" t="s">
        <v>8019</v>
      </c>
      <c r="E2749" t="s">
        <v>8020</v>
      </c>
      <c r="F2749" t="s">
        <v>209</v>
      </c>
      <c r="G2749" t="s">
        <v>210</v>
      </c>
      <c r="H2749" t="s">
        <v>243</v>
      </c>
      <c r="I2749" t="s">
        <v>129</v>
      </c>
      <c r="J2749" t="s">
        <v>244</v>
      </c>
      <c r="K2749" t="s">
        <v>245</v>
      </c>
    </row>
    <row r="2750" spans="1:11" x14ac:dyDescent="0.35">
      <c r="A2750">
        <v>123959</v>
      </c>
      <c r="B2750">
        <v>10017692</v>
      </c>
      <c r="C2750" t="s">
        <v>8021</v>
      </c>
      <c r="D2750" t="s">
        <v>8022</v>
      </c>
      <c r="E2750" t="s">
        <v>8023</v>
      </c>
      <c r="F2750" t="s">
        <v>209</v>
      </c>
      <c r="G2750" t="s">
        <v>210</v>
      </c>
      <c r="H2750" t="s">
        <v>738</v>
      </c>
      <c r="I2750" t="s">
        <v>149</v>
      </c>
      <c r="J2750" t="s">
        <v>212</v>
      </c>
      <c r="K2750" t="s">
        <v>213</v>
      </c>
    </row>
    <row r="2751" spans="1:11" x14ac:dyDescent="0.35">
      <c r="A2751">
        <v>113763</v>
      </c>
      <c r="B2751">
        <v>10006241</v>
      </c>
      <c r="C2751" t="s">
        <v>8024</v>
      </c>
      <c r="D2751" t="s">
        <v>8025</v>
      </c>
      <c r="E2751" t="s">
        <v>8026</v>
      </c>
      <c r="F2751" t="s">
        <v>209</v>
      </c>
      <c r="G2751" t="s">
        <v>209</v>
      </c>
      <c r="H2751" t="s">
        <v>1206</v>
      </c>
      <c r="I2751" t="s">
        <v>41</v>
      </c>
      <c r="J2751" t="s">
        <v>235</v>
      </c>
      <c r="K2751" t="s">
        <v>213</v>
      </c>
    </row>
    <row r="2752" spans="1:11" x14ac:dyDescent="0.35">
      <c r="A2752">
        <v>113066</v>
      </c>
      <c r="B2752">
        <v>10006247</v>
      </c>
      <c r="C2752" t="s">
        <v>8027</v>
      </c>
      <c r="D2752" t="s">
        <v>8028</v>
      </c>
      <c r="E2752" t="s">
        <v>8029</v>
      </c>
      <c r="F2752" t="s">
        <v>209</v>
      </c>
      <c r="G2752" t="s">
        <v>209</v>
      </c>
      <c r="H2752" t="s">
        <v>409</v>
      </c>
      <c r="I2752" t="s">
        <v>171</v>
      </c>
      <c r="J2752" t="s">
        <v>212</v>
      </c>
      <c r="K2752" t="s">
        <v>213</v>
      </c>
    </row>
    <row r="2753" spans="1:11" x14ac:dyDescent="0.35">
      <c r="A2753">
        <v>113362</v>
      </c>
      <c r="B2753">
        <v>10006244</v>
      </c>
      <c r="C2753" t="s">
        <v>8030</v>
      </c>
      <c r="D2753" t="s">
        <v>8031</v>
      </c>
      <c r="E2753" t="s">
        <v>8029</v>
      </c>
      <c r="F2753" t="s">
        <v>209</v>
      </c>
      <c r="G2753" t="s">
        <v>209</v>
      </c>
      <c r="H2753" t="s">
        <v>713</v>
      </c>
      <c r="I2753" t="s">
        <v>173</v>
      </c>
      <c r="J2753" t="s">
        <v>212</v>
      </c>
      <c r="K2753" t="s">
        <v>213</v>
      </c>
    </row>
    <row r="2754" spans="1:11" x14ac:dyDescent="0.35">
      <c r="A2754">
        <v>113820</v>
      </c>
      <c r="B2754">
        <v>10006289</v>
      </c>
      <c r="C2754" t="s">
        <v>8032</v>
      </c>
      <c r="D2754" t="s">
        <v>8033</v>
      </c>
      <c r="E2754" t="s">
        <v>8034</v>
      </c>
      <c r="F2754" t="s">
        <v>209</v>
      </c>
      <c r="G2754" t="s">
        <v>209</v>
      </c>
      <c r="H2754" t="s">
        <v>2592</v>
      </c>
      <c r="I2754" t="s">
        <v>112</v>
      </c>
      <c r="J2754" t="s">
        <v>212</v>
      </c>
      <c r="K2754" t="s">
        <v>205</v>
      </c>
    </row>
    <row r="2755" spans="1:11" x14ac:dyDescent="0.35">
      <c r="A2755">
        <v>141049</v>
      </c>
      <c r="B2755">
        <v>10080887</v>
      </c>
      <c r="C2755" t="s">
        <v>8035</v>
      </c>
      <c r="D2755" t="s">
        <v>7045</v>
      </c>
      <c r="E2755" t="s">
        <v>8036</v>
      </c>
      <c r="F2755" t="s">
        <v>202</v>
      </c>
      <c r="G2755" t="s">
        <v>202</v>
      </c>
      <c r="H2755" t="s">
        <v>646</v>
      </c>
      <c r="I2755" t="s">
        <v>125</v>
      </c>
      <c r="J2755" t="s">
        <v>283</v>
      </c>
      <c r="K2755" t="s">
        <v>205</v>
      </c>
    </row>
    <row r="2756" spans="1:11" x14ac:dyDescent="0.35">
      <c r="A2756">
        <v>114351</v>
      </c>
      <c r="B2756">
        <v>10006246</v>
      </c>
      <c r="C2756" t="s">
        <v>8037</v>
      </c>
      <c r="D2756" t="s">
        <v>8038</v>
      </c>
      <c r="E2756" t="s">
        <v>8039</v>
      </c>
      <c r="F2756" t="s">
        <v>209</v>
      </c>
      <c r="G2756" t="s">
        <v>209</v>
      </c>
      <c r="H2756" t="s">
        <v>287</v>
      </c>
      <c r="I2756" t="s">
        <v>57</v>
      </c>
      <c r="J2756" t="s">
        <v>230</v>
      </c>
      <c r="K2756" t="s">
        <v>205</v>
      </c>
    </row>
    <row r="2757" spans="1:11" x14ac:dyDescent="0.35">
      <c r="A2757">
        <v>134196</v>
      </c>
      <c r="B2757">
        <v>10057652</v>
      </c>
      <c r="C2757" t="s">
        <v>8040</v>
      </c>
      <c r="D2757" t="s">
        <v>8041</v>
      </c>
      <c r="E2757" t="s">
        <v>8042</v>
      </c>
      <c r="F2757" t="s">
        <v>202</v>
      </c>
      <c r="G2757" t="s">
        <v>202</v>
      </c>
      <c r="H2757" t="s">
        <v>955</v>
      </c>
      <c r="I2757" t="s">
        <v>34</v>
      </c>
      <c r="J2757" t="s">
        <v>235</v>
      </c>
      <c r="K2757" t="s">
        <v>213</v>
      </c>
    </row>
    <row r="2758" spans="1:11" x14ac:dyDescent="0.35">
      <c r="A2758">
        <v>124351</v>
      </c>
      <c r="B2758">
        <v>10041366</v>
      </c>
      <c r="C2758" t="s">
        <v>8043</v>
      </c>
      <c r="D2758" t="s">
        <v>8044</v>
      </c>
      <c r="E2758" t="s">
        <v>8045</v>
      </c>
      <c r="F2758" t="s">
        <v>202</v>
      </c>
      <c r="G2758" t="s">
        <v>202</v>
      </c>
      <c r="H2758" t="s">
        <v>348</v>
      </c>
      <c r="I2758" t="s">
        <v>165</v>
      </c>
      <c r="J2758" t="s">
        <v>283</v>
      </c>
      <c r="K2758" t="s">
        <v>205</v>
      </c>
    </row>
    <row r="2759" spans="1:11" x14ac:dyDescent="0.35">
      <c r="A2759">
        <v>120421</v>
      </c>
      <c r="B2759">
        <v>10035195</v>
      </c>
      <c r="C2759" t="s">
        <v>8046</v>
      </c>
      <c r="D2759" t="s">
        <v>8047</v>
      </c>
      <c r="E2759" t="s">
        <v>8048</v>
      </c>
      <c r="F2759" t="s">
        <v>202</v>
      </c>
      <c r="G2759" t="s">
        <v>202</v>
      </c>
      <c r="H2759" t="s">
        <v>720</v>
      </c>
      <c r="I2759" t="s">
        <v>116</v>
      </c>
      <c r="J2759" t="s">
        <v>244</v>
      </c>
      <c r="K2759" t="s">
        <v>245</v>
      </c>
    </row>
    <row r="2760" spans="1:11" x14ac:dyDescent="0.35">
      <c r="A2760">
        <v>119982</v>
      </c>
      <c r="B2760">
        <v>10034789</v>
      </c>
      <c r="C2760" t="s">
        <v>8049</v>
      </c>
      <c r="D2760" t="s">
        <v>8050</v>
      </c>
      <c r="E2760" t="s">
        <v>8051</v>
      </c>
      <c r="F2760" t="s">
        <v>202</v>
      </c>
      <c r="G2760" t="s">
        <v>202</v>
      </c>
      <c r="H2760" t="s">
        <v>417</v>
      </c>
      <c r="I2760" t="s">
        <v>162</v>
      </c>
      <c r="J2760" t="s">
        <v>244</v>
      </c>
      <c r="K2760" t="s">
        <v>245</v>
      </c>
    </row>
    <row r="2761" spans="1:11" x14ac:dyDescent="0.35">
      <c r="A2761">
        <v>162225</v>
      </c>
      <c r="B2761">
        <v>10084494</v>
      </c>
      <c r="C2761" t="s">
        <v>8052</v>
      </c>
      <c r="D2761" t="s">
        <v>8053</v>
      </c>
      <c r="E2761" t="s">
        <v>8054</v>
      </c>
      <c r="F2761" t="s">
        <v>202</v>
      </c>
      <c r="G2761" t="s">
        <v>202</v>
      </c>
      <c r="H2761" t="s">
        <v>409</v>
      </c>
      <c r="I2761" t="s">
        <v>171</v>
      </c>
      <c r="J2761" t="s">
        <v>212</v>
      </c>
      <c r="K2761" t="s">
        <v>213</v>
      </c>
    </row>
    <row r="2762" spans="1:11" x14ac:dyDescent="0.35">
      <c r="A2762">
        <v>113067</v>
      </c>
      <c r="B2762">
        <v>10006249</v>
      </c>
      <c r="C2762" t="s">
        <v>8055</v>
      </c>
      <c r="D2762" t="s">
        <v>8053</v>
      </c>
      <c r="E2762" t="s">
        <v>8054</v>
      </c>
      <c r="F2762" t="s">
        <v>209</v>
      </c>
      <c r="G2762" t="s">
        <v>209</v>
      </c>
      <c r="H2762" t="s">
        <v>409</v>
      </c>
      <c r="I2762" t="s">
        <v>171</v>
      </c>
      <c r="J2762" t="s">
        <v>212</v>
      </c>
      <c r="K2762" t="s">
        <v>213</v>
      </c>
    </row>
    <row r="2763" spans="1:11" x14ac:dyDescent="0.35">
      <c r="A2763">
        <v>114352</v>
      </c>
      <c r="B2763">
        <v>10006250</v>
      </c>
      <c r="C2763" t="s">
        <v>8056</v>
      </c>
      <c r="D2763" t="s">
        <v>8057</v>
      </c>
      <c r="E2763" t="s">
        <v>8058</v>
      </c>
      <c r="F2763" t="s">
        <v>209</v>
      </c>
      <c r="G2763" t="s">
        <v>209</v>
      </c>
      <c r="H2763" t="s">
        <v>370</v>
      </c>
      <c r="I2763" t="s">
        <v>61</v>
      </c>
      <c r="J2763" t="s">
        <v>230</v>
      </c>
      <c r="K2763" t="s">
        <v>205</v>
      </c>
    </row>
    <row r="2764" spans="1:11" x14ac:dyDescent="0.35">
      <c r="A2764">
        <v>120248</v>
      </c>
      <c r="B2764">
        <v>10034799</v>
      </c>
      <c r="C2764" t="s">
        <v>8059</v>
      </c>
      <c r="D2764" t="s">
        <v>8060</v>
      </c>
      <c r="E2764" t="s">
        <v>8061</v>
      </c>
      <c r="F2764" t="s">
        <v>202</v>
      </c>
      <c r="G2764" t="s">
        <v>202</v>
      </c>
      <c r="H2764" t="s">
        <v>203</v>
      </c>
      <c r="I2764" t="s">
        <v>137</v>
      </c>
      <c r="J2764" t="s">
        <v>204</v>
      </c>
      <c r="K2764" t="s">
        <v>205</v>
      </c>
    </row>
    <row r="2765" spans="1:11" x14ac:dyDescent="0.35">
      <c r="A2765">
        <v>138348</v>
      </c>
      <c r="B2765">
        <v>10063488</v>
      </c>
      <c r="C2765" t="s">
        <v>8062</v>
      </c>
      <c r="D2765" t="s">
        <v>8063</v>
      </c>
      <c r="E2765" t="s">
        <v>8064</v>
      </c>
      <c r="F2765" t="s">
        <v>202</v>
      </c>
      <c r="G2765" t="s">
        <v>202</v>
      </c>
      <c r="H2765" t="s">
        <v>713</v>
      </c>
      <c r="I2765" t="s">
        <v>173</v>
      </c>
      <c r="J2765" t="s">
        <v>212</v>
      </c>
      <c r="K2765" t="s">
        <v>213</v>
      </c>
    </row>
    <row r="2766" spans="1:11" x14ac:dyDescent="0.35">
      <c r="A2766">
        <v>133594</v>
      </c>
      <c r="B2766">
        <v>10056072</v>
      </c>
      <c r="C2766" t="s">
        <v>8065</v>
      </c>
      <c r="D2766" t="s">
        <v>8066</v>
      </c>
      <c r="E2766" t="s">
        <v>8067</v>
      </c>
      <c r="F2766" t="s">
        <v>202</v>
      </c>
      <c r="G2766" t="s">
        <v>223</v>
      </c>
      <c r="H2766" t="s">
        <v>1009</v>
      </c>
      <c r="I2766" t="s">
        <v>50</v>
      </c>
      <c r="J2766" t="s">
        <v>235</v>
      </c>
      <c r="K2766" t="s">
        <v>213</v>
      </c>
    </row>
    <row r="2767" spans="1:11" x14ac:dyDescent="0.35">
      <c r="A2767">
        <v>113068</v>
      </c>
      <c r="B2767">
        <v>10006254</v>
      </c>
      <c r="C2767" t="s">
        <v>8068</v>
      </c>
      <c r="D2767" t="s">
        <v>8069</v>
      </c>
      <c r="E2767" t="s">
        <v>8070</v>
      </c>
      <c r="F2767" t="s">
        <v>209</v>
      </c>
      <c r="G2767" t="s">
        <v>209</v>
      </c>
      <c r="H2767" t="s">
        <v>1812</v>
      </c>
      <c r="I2767" t="s">
        <v>55</v>
      </c>
      <c r="J2767" t="s">
        <v>235</v>
      </c>
      <c r="K2767" t="s">
        <v>213</v>
      </c>
    </row>
    <row r="2768" spans="1:11" x14ac:dyDescent="0.35">
      <c r="A2768">
        <v>122218</v>
      </c>
      <c r="B2768">
        <v>10029323</v>
      </c>
      <c r="C2768" t="s">
        <v>8071</v>
      </c>
      <c r="D2768" t="s">
        <v>8072</v>
      </c>
      <c r="E2768" t="s">
        <v>8073</v>
      </c>
      <c r="F2768" t="s">
        <v>209</v>
      </c>
      <c r="G2768" t="s">
        <v>1178</v>
      </c>
      <c r="H2768" t="s">
        <v>409</v>
      </c>
      <c r="I2768" t="s">
        <v>171</v>
      </c>
      <c r="J2768" t="s">
        <v>212</v>
      </c>
      <c r="K2768" t="s">
        <v>213</v>
      </c>
    </row>
    <row r="2769" spans="1:11" x14ac:dyDescent="0.35">
      <c r="A2769">
        <v>132163</v>
      </c>
      <c r="B2769">
        <v>10045313</v>
      </c>
      <c r="C2769" t="s">
        <v>8074</v>
      </c>
      <c r="D2769" t="s">
        <v>8075</v>
      </c>
      <c r="E2769" t="s">
        <v>8076</v>
      </c>
      <c r="F2769" t="s">
        <v>209</v>
      </c>
      <c r="G2769" t="s">
        <v>209</v>
      </c>
      <c r="H2769" t="s">
        <v>2137</v>
      </c>
      <c r="I2769" t="s">
        <v>54</v>
      </c>
      <c r="J2769" t="s">
        <v>235</v>
      </c>
      <c r="K2769" t="s">
        <v>213</v>
      </c>
    </row>
    <row r="2770" spans="1:11" x14ac:dyDescent="0.35">
      <c r="A2770">
        <v>124149</v>
      </c>
      <c r="B2770">
        <v>10083667</v>
      </c>
      <c r="C2770" t="s">
        <v>8077</v>
      </c>
      <c r="D2770" t="s">
        <v>8078</v>
      </c>
      <c r="E2770" t="s">
        <v>8079</v>
      </c>
      <c r="F2770" t="s">
        <v>202</v>
      </c>
      <c r="G2770" t="s">
        <v>202</v>
      </c>
      <c r="H2770" t="s">
        <v>827</v>
      </c>
      <c r="I2770" t="s">
        <v>92</v>
      </c>
      <c r="J2770" t="s">
        <v>225</v>
      </c>
      <c r="K2770" t="s">
        <v>219</v>
      </c>
    </row>
    <row r="2771" spans="1:11" x14ac:dyDescent="0.35">
      <c r="A2771">
        <v>114481</v>
      </c>
      <c r="B2771">
        <v>10006255</v>
      </c>
      <c r="C2771" t="s">
        <v>8080</v>
      </c>
      <c r="D2771" t="s">
        <v>8078</v>
      </c>
      <c r="E2771" t="s">
        <v>8081</v>
      </c>
      <c r="F2771" t="s">
        <v>209</v>
      </c>
      <c r="G2771" t="s">
        <v>209</v>
      </c>
      <c r="H2771" t="s">
        <v>827</v>
      </c>
      <c r="I2771" t="s">
        <v>92</v>
      </c>
      <c r="J2771" t="s">
        <v>225</v>
      </c>
      <c r="K2771" t="s">
        <v>219</v>
      </c>
    </row>
    <row r="2772" spans="1:11" x14ac:dyDescent="0.35">
      <c r="A2772">
        <v>122188</v>
      </c>
      <c r="B2772">
        <v>10017088</v>
      </c>
      <c r="C2772" t="s">
        <v>8082</v>
      </c>
      <c r="D2772" t="s">
        <v>8083</v>
      </c>
      <c r="E2772" t="s">
        <v>8084</v>
      </c>
      <c r="F2772" t="s">
        <v>209</v>
      </c>
      <c r="G2772" t="s">
        <v>1178</v>
      </c>
      <c r="H2772" t="s">
        <v>417</v>
      </c>
      <c r="I2772" t="s">
        <v>162</v>
      </c>
      <c r="J2772" t="s">
        <v>244</v>
      </c>
      <c r="K2772" t="s">
        <v>245</v>
      </c>
    </row>
    <row r="2773" spans="1:11" x14ac:dyDescent="0.35">
      <c r="A2773">
        <v>114127</v>
      </c>
      <c r="B2773">
        <v>10006256</v>
      </c>
      <c r="C2773" t="s">
        <v>8085</v>
      </c>
      <c r="D2773" t="s">
        <v>8086</v>
      </c>
      <c r="E2773" t="s">
        <v>8087</v>
      </c>
      <c r="F2773" t="s">
        <v>209</v>
      </c>
      <c r="G2773" t="s">
        <v>209</v>
      </c>
      <c r="H2773" t="s">
        <v>603</v>
      </c>
      <c r="I2773" t="s">
        <v>33</v>
      </c>
      <c r="J2773" t="s">
        <v>235</v>
      </c>
      <c r="K2773" t="s">
        <v>213</v>
      </c>
    </row>
    <row r="2774" spans="1:11" x14ac:dyDescent="0.35">
      <c r="A2774">
        <v>123872</v>
      </c>
      <c r="B2774">
        <v>10044507</v>
      </c>
      <c r="C2774" t="s">
        <v>8088</v>
      </c>
      <c r="D2774" t="s">
        <v>8089</v>
      </c>
      <c r="E2774" t="s">
        <v>8090</v>
      </c>
      <c r="F2774" t="s">
        <v>202</v>
      </c>
      <c r="G2774" t="s">
        <v>202</v>
      </c>
      <c r="H2774" t="s">
        <v>738</v>
      </c>
      <c r="I2774" t="s">
        <v>149</v>
      </c>
      <c r="J2774" t="s">
        <v>212</v>
      </c>
      <c r="K2774" t="s">
        <v>213</v>
      </c>
    </row>
    <row r="2775" spans="1:11" x14ac:dyDescent="0.35">
      <c r="A2775">
        <v>130637</v>
      </c>
      <c r="B2775">
        <v>10049317</v>
      </c>
      <c r="C2775" t="s">
        <v>8091</v>
      </c>
      <c r="D2775" t="s">
        <v>8092</v>
      </c>
      <c r="E2775" t="s">
        <v>8093</v>
      </c>
      <c r="F2775" t="s">
        <v>202</v>
      </c>
      <c r="G2775" t="s">
        <v>202</v>
      </c>
      <c r="H2775" t="s">
        <v>287</v>
      </c>
      <c r="I2775" t="s">
        <v>57</v>
      </c>
      <c r="J2775" t="s">
        <v>230</v>
      </c>
      <c r="K2775" t="s">
        <v>205</v>
      </c>
    </row>
    <row r="2776" spans="1:11" x14ac:dyDescent="0.35">
      <c r="A2776">
        <v>125000</v>
      </c>
      <c r="B2776">
        <v>10043916</v>
      </c>
      <c r="C2776" t="s">
        <v>8094</v>
      </c>
      <c r="D2776" t="s">
        <v>8095</v>
      </c>
      <c r="E2776" t="s">
        <v>8096</v>
      </c>
      <c r="F2776" t="s">
        <v>202</v>
      </c>
      <c r="G2776" t="s">
        <v>202</v>
      </c>
      <c r="H2776" t="s">
        <v>229</v>
      </c>
      <c r="I2776" t="s">
        <v>128</v>
      </c>
      <c r="J2776" t="s">
        <v>230</v>
      </c>
      <c r="K2776" t="s">
        <v>205</v>
      </c>
    </row>
    <row r="2777" spans="1:11" x14ac:dyDescent="0.35">
      <c r="A2777">
        <v>120865</v>
      </c>
      <c r="B2777">
        <v>10035846</v>
      </c>
      <c r="C2777" t="s">
        <v>8097</v>
      </c>
      <c r="D2777" t="s">
        <v>8098</v>
      </c>
      <c r="E2777" t="s">
        <v>8099</v>
      </c>
      <c r="F2777" t="s">
        <v>202</v>
      </c>
      <c r="G2777" t="s">
        <v>202</v>
      </c>
      <c r="H2777" t="s">
        <v>848</v>
      </c>
      <c r="I2777" t="s">
        <v>90</v>
      </c>
      <c r="J2777" t="s">
        <v>225</v>
      </c>
      <c r="K2777" t="s">
        <v>219</v>
      </c>
    </row>
    <row r="2778" spans="1:11" x14ac:dyDescent="0.35">
      <c r="A2778">
        <v>120513</v>
      </c>
      <c r="B2778">
        <v>10036413</v>
      </c>
      <c r="C2778" t="s">
        <v>8100</v>
      </c>
      <c r="D2778" t="s">
        <v>8101</v>
      </c>
      <c r="E2778" t="s">
        <v>8102</v>
      </c>
      <c r="F2778" t="s">
        <v>202</v>
      </c>
      <c r="G2778" t="s">
        <v>202</v>
      </c>
      <c r="H2778" t="s">
        <v>1783</v>
      </c>
      <c r="I2778" t="s">
        <v>88</v>
      </c>
      <c r="J2778" t="s">
        <v>225</v>
      </c>
      <c r="K2778" t="s">
        <v>219</v>
      </c>
    </row>
    <row r="2779" spans="1:11" x14ac:dyDescent="0.35">
      <c r="A2779">
        <v>123184</v>
      </c>
      <c r="B2779">
        <v>10041037</v>
      </c>
      <c r="C2779" t="s">
        <v>8103</v>
      </c>
      <c r="D2779" t="s">
        <v>8104</v>
      </c>
      <c r="E2779" t="s">
        <v>8102</v>
      </c>
      <c r="F2779" t="s">
        <v>202</v>
      </c>
      <c r="G2779" t="s">
        <v>202</v>
      </c>
      <c r="H2779" t="s">
        <v>1013</v>
      </c>
      <c r="I2779" t="s">
        <v>1014</v>
      </c>
      <c r="J2779" t="s">
        <v>204</v>
      </c>
      <c r="K2779" t="s">
        <v>205</v>
      </c>
    </row>
    <row r="2780" spans="1:11" x14ac:dyDescent="0.35">
      <c r="A2780">
        <v>123203</v>
      </c>
      <c r="B2780">
        <v>10040652</v>
      </c>
      <c r="C2780" t="s">
        <v>8105</v>
      </c>
      <c r="D2780" t="s">
        <v>8106</v>
      </c>
      <c r="E2780" t="s">
        <v>8102</v>
      </c>
      <c r="F2780" t="s">
        <v>202</v>
      </c>
      <c r="G2780" t="s">
        <v>202</v>
      </c>
      <c r="H2780" t="s">
        <v>323</v>
      </c>
      <c r="I2780" t="s">
        <v>45</v>
      </c>
      <c r="J2780" t="s">
        <v>235</v>
      </c>
      <c r="K2780" t="s">
        <v>213</v>
      </c>
    </row>
    <row r="2781" spans="1:11" x14ac:dyDescent="0.35">
      <c r="A2781">
        <v>131936</v>
      </c>
      <c r="B2781">
        <v>10048920</v>
      </c>
      <c r="C2781" t="s">
        <v>8107</v>
      </c>
      <c r="D2781" t="s">
        <v>8108</v>
      </c>
      <c r="E2781" t="s">
        <v>8109</v>
      </c>
      <c r="F2781" t="s">
        <v>202</v>
      </c>
      <c r="G2781" t="s">
        <v>202</v>
      </c>
      <c r="H2781" t="s">
        <v>360</v>
      </c>
      <c r="I2781" t="s">
        <v>172</v>
      </c>
      <c r="J2781" t="s">
        <v>230</v>
      </c>
      <c r="K2781" t="s">
        <v>205</v>
      </c>
    </row>
    <row r="2782" spans="1:11" x14ac:dyDescent="0.35">
      <c r="A2782">
        <v>113616</v>
      </c>
      <c r="B2782">
        <v>10006262</v>
      </c>
      <c r="C2782" t="s">
        <v>8110</v>
      </c>
      <c r="D2782" t="s">
        <v>8111</v>
      </c>
      <c r="E2782" t="s">
        <v>8112</v>
      </c>
      <c r="F2782" t="s">
        <v>209</v>
      </c>
      <c r="G2782" t="s">
        <v>209</v>
      </c>
      <c r="H2782" t="s">
        <v>384</v>
      </c>
      <c r="I2782" t="s">
        <v>62</v>
      </c>
      <c r="J2782" t="s">
        <v>230</v>
      </c>
      <c r="K2782" t="s">
        <v>205</v>
      </c>
    </row>
    <row r="2783" spans="1:11" x14ac:dyDescent="0.35">
      <c r="A2783">
        <v>120310</v>
      </c>
      <c r="B2783">
        <v>10034853</v>
      </c>
      <c r="C2783" t="s">
        <v>8113</v>
      </c>
      <c r="D2783" t="s">
        <v>8114</v>
      </c>
      <c r="E2783" t="s">
        <v>8115</v>
      </c>
      <c r="F2783" t="s">
        <v>202</v>
      </c>
      <c r="G2783" t="s">
        <v>202</v>
      </c>
      <c r="H2783" t="s">
        <v>1039</v>
      </c>
      <c r="I2783" t="s">
        <v>145</v>
      </c>
      <c r="J2783" t="s">
        <v>204</v>
      </c>
      <c r="K2783" t="s">
        <v>213</v>
      </c>
    </row>
    <row r="2784" spans="1:11" x14ac:dyDescent="0.35">
      <c r="A2784">
        <v>125208</v>
      </c>
      <c r="B2784">
        <v>10016208</v>
      </c>
      <c r="C2784">
        <v>0</v>
      </c>
      <c r="D2784" t="s">
        <v>8116</v>
      </c>
      <c r="E2784" t="s">
        <v>8117</v>
      </c>
      <c r="F2784" t="s">
        <v>209</v>
      </c>
      <c r="G2784" t="s">
        <v>209</v>
      </c>
      <c r="H2784" t="s">
        <v>603</v>
      </c>
      <c r="I2784" t="s">
        <v>33</v>
      </c>
      <c r="J2784" t="s">
        <v>235</v>
      </c>
      <c r="K2784" t="s">
        <v>213</v>
      </c>
    </row>
    <row r="2785" spans="1:11" x14ac:dyDescent="0.35">
      <c r="A2785">
        <v>139964</v>
      </c>
      <c r="B2785">
        <v>10065835</v>
      </c>
      <c r="C2785" t="s">
        <v>8118</v>
      </c>
      <c r="D2785" t="s">
        <v>8119</v>
      </c>
      <c r="E2785" t="s">
        <v>8120</v>
      </c>
      <c r="F2785" t="s">
        <v>202</v>
      </c>
      <c r="G2785" t="s">
        <v>202</v>
      </c>
      <c r="H2785" t="s">
        <v>476</v>
      </c>
      <c r="I2785" t="s">
        <v>121</v>
      </c>
      <c r="J2785" t="s">
        <v>212</v>
      </c>
      <c r="K2785" t="s">
        <v>245</v>
      </c>
    </row>
    <row r="2786" spans="1:11" x14ac:dyDescent="0.35">
      <c r="A2786">
        <v>122212</v>
      </c>
      <c r="B2786">
        <v>10001232</v>
      </c>
      <c r="C2786" t="s">
        <v>8121</v>
      </c>
      <c r="D2786" t="s">
        <v>8122</v>
      </c>
      <c r="E2786" t="s">
        <v>8123</v>
      </c>
      <c r="F2786" t="s">
        <v>209</v>
      </c>
      <c r="G2786" t="s">
        <v>1178</v>
      </c>
      <c r="H2786" t="s">
        <v>266</v>
      </c>
      <c r="I2786" t="s">
        <v>65</v>
      </c>
      <c r="J2786" t="s">
        <v>267</v>
      </c>
      <c r="K2786" t="s">
        <v>219</v>
      </c>
    </row>
    <row r="2787" spans="1:11" x14ac:dyDescent="0.35">
      <c r="A2787">
        <v>113363</v>
      </c>
      <c r="B2787">
        <v>10006269</v>
      </c>
      <c r="C2787" t="s">
        <v>8124</v>
      </c>
      <c r="D2787" t="s">
        <v>8125</v>
      </c>
      <c r="E2787" t="s">
        <v>8126</v>
      </c>
      <c r="F2787" t="s">
        <v>209</v>
      </c>
      <c r="G2787" t="s">
        <v>209</v>
      </c>
      <c r="H2787" t="s">
        <v>713</v>
      </c>
      <c r="I2787" t="s">
        <v>173</v>
      </c>
      <c r="J2787" t="s">
        <v>212</v>
      </c>
      <c r="K2787" t="s">
        <v>213</v>
      </c>
    </row>
    <row r="2788" spans="1:11" x14ac:dyDescent="0.35">
      <c r="A2788">
        <v>122334</v>
      </c>
      <c r="B2788">
        <v>10039408</v>
      </c>
      <c r="C2788" t="s">
        <v>8127</v>
      </c>
      <c r="D2788" t="s">
        <v>8128</v>
      </c>
      <c r="E2788" t="s">
        <v>8129</v>
      </c>
      <c r="F2788" t="s">
        <v>202</v>
      </c>
      <c r="G2788" t="s">
        <v>202</v>
      </c>
      <c r="H2788" t="s">
        <v>356</v>
      </c>
      <c r="I2788" t="s">
        <v>87</v>
      </c>
      <c r="J2788" t="s">
        <v>218</v>
      </c>
      <c r="K2788" t="s">
        <v>219</v>
      </c>
    </row>
    <row r="2789" spans="1:11" x14ac:dyDescent="0.35">
      <c r="A2789">
        <v>119872</v>
      </c>
      <c r="B2789">
        <v>10034173</v>
      </c>
      <c r="C2789" t="s">
        <v>8130</v>
      </c>
      <c r="D2789" t="s">
        <v>8131</v>
      </c>
      <c r="E2789" t="s">
        <v>8132</v>
      </c>
      <c r="F2789" t="s">
        <v>202</v>
      </c>
      <c r="G2789" t="s">
        <v>202</v>
      </c>
      <c r="H2789" t="s">
        <v>1256</v>
      </c>
      <c r="I2789" t="s">
        <v>152</v>
      </c>
      <c r="J2789" t="s">
        <v>267</v>
      </c>
      <c r="K2789" t="s">
        <v>219</v>
      </c>
    </row>
    <row r="2790" spans="1:11" x14ac:dyDescent="0.35">
      <c r="A2790">
        <v>133104</v>
      </c>
      <c r="B2790">
        <v>10055380</v>
      </c>
      <c r="C2790" t="s">
        <v>8133</v>
      </c>
      <c r="D2790" t="s">
        <v>8134</v>
      </c>
      <c r="E2790" t="s">
        <v>8135</v>
      </c>
      <c r="F2790" t="s">
        <v>202</v>
      </c>
      <c r="G2790" t="s">
        <v>202</v>
      </c>
      <c r="H2790" t="s">
        <v>763</v>
      </c>
      <c r="I2790" t="s">
        <v>91</v>
      </c>
      <c r="J2790" t="s">
        <v>225</v>
      </c>
      <c r="K2790" t="s">
        <v>219</v>
      </c>
    </row>
    <row r="2791" spans="1:11" x14ac:dyDescent="0.35">
      <c r="A2791">
        <v>122227</v>
      </c>
      <c r="B2791">
        <v>10035180</v>
      </c>
      <c r="C2791" t="s">
        <v>8136</v>
      </c>
      <c r="D2791" t="s">
        <v>8137</v>
      </c>
      <c r="E2791" t="s">
        <v>8138</v>
      </c>
      <c r="F2791" t="s">
        <v>209</v>
      </c>
      <c r="G2791" t="s">
        <v>209</v>
      </c>
      <c r="H2791" t="s">
        <v>462</v>
      </c>
      <c r="I2791" t="s">
        <v>35</v>
      </c>
      <c r="J2791" t="s">
        <v>235</v>
      </c>
      <c r="K2791" t="s">
        <v>213</v>
      </c>
    </row>
    <row r="2792" spans="1:11" x14ac:dyDescent="0.35">
      <c r="A2792">
        <v>123825</v>
      </c>
      <c r="B2792">
        <v>10040651</v>
      </c>
      <c r="C2792" t="s">
        <v>8139</v>
      </c>
      <c r="D2792" t="s">
        <v>8140</v>
      </c>
      <c r="E2792" t="s">
        <v>8141</v>
      </c>
      <c r="F2792" t="s">
        <v>202</v>
      </c>
      <c r="G2792" t="s">
        <v>202</v>
      </c>
      <c r="H2792" t="s">
        <v>217</v>
      </c>
      <c r="I2792" t="s">
        <v>86</v>
      </c>
      <c r="J2792" t="s">
        <v>218</v>
      </c>
      <c r="K2792" t="s">
        <v>219</v>
      </c>
    </row>
    <row r="2793" spans="1:11" x14ac:dyDescent="0.35">
      <c r="A2793">
        <v>118847</v>
      </c>
      <c r="B2793">
        <v>10027272</v>
      </c>
      <c r="C2793" t="s">
        <v>249</v>
      </c>
      <c r="D2793" t="s">
        <v>8142</v>
      </c>
      <c r="E2793" t="s">
        <v>8143</v>
      </c>
      <c r="F2793" t="s">
        <v>275</v>
      </c>
      <c r="G2793" t="s">
        <v>286</v>
      </c>
      <c r="H2793" t="s">
        <v>384</v>
      </c>
      <c r="I2793" t="s">
        <v>62</v>
      </c>
      <c r="J2793" t="s">
        <v>230</v>
      </c>
      <c r="K2793" t="s">
        <v>205</v>
      </c>
    </row>
    <row r="2794" spans="1:11" x14ac:dyDescent="0.35">
      <c r="A2794">
        <v>114567</v>
      </c>
      <c r="B2794">
        <v>10005483</v>
      </c>
      <c r="C2794" t="s">
        <v>8144</v>
      </c>
      <c r="D2794" t="s">
        <v>8145</v>
      </c>
      <c r="E2794" t="s">
        <v>8146</v>
      </c>
      <c r="F2794" t="s">
        <v>209</v>
      </c>
      <c r="G2794" t="s">
        <v>209</v>
      </c>
      <c r="H2794" t="s">
        <v>262</v>
      </c>
      <c r="I2794" t="s">
        <v>127</v>
      </c>
      <c r="J2794" t="s">
        <v>230</v>
      </c>
      <c r="K2794" t="s">
        <v>205</v>
      </c>
    </row>
    <row r="2795" spans="1:11" x14ac:dyDescent="0.35">
      <c r="A2795">
        <v>116188</v>
      </c>
      <c r="B2795">
        <v>10006296</v>
      </c>
      <c r="C2795" t="s">
        <v>249</v>
      </c>
      <c r="D2795" t="s">
        <v>2818</v>
      </c>
      <c r="E2795" t="s">
        <v>8147</v>
      </c>
      <c r="F2795" t="s">
        <v>275</v>
      </c>
      <c r="G2795" t="s">
        <v>7</v>
      </c>
      <c r="H2795" t="s">
        <v>262</v>
      </c>
      <c r="I2795" t="s">
        <v>127</v>
      </c>
      <c r="J2795" t="s">
        <v>230</v>
      </c>
      <c r="K2795" t="s">
        <v>205</v>
      </c>
    </row>
    <row r="2796" spans="1:11" x14ac:dyDescent="0.35">
      <c r="A2796">
        <v>120164</v>
      </c>
      <c r="B2796">
        <v>10034973</v>
      </c>
      <c r="C2796" t="s">
        <v>8148</v>
      </c>
      <c r="D2796" t="s">
        <v>8149</v>
      </c>
      <c r="E2796" t="s">
        <v>8150</v>
      </c>
      <c r="F2796" t="s">
        <v>202</v>
      </c>
      <c r="G2796" t="s">
        <v>202</v>
      </c>
      <c r="H2796" t="s">
        <v>262</v>
      </c>
      <c r="I2796" t="s">
        <v>127</v>
      </c>
      <c r="J2796" t="s">
        <v>230</v>
      </c>
      <c r="K2796" t="s">
        <v>205</v>
      </c>
    </row>
    <row r="2797" spans="1:11" x14ac:dyDescent="0.35">
      <c r="A2797">
        <v>120664</v>
      </c>
      <c r="B2797">
        <v>10036274</v>
      </c>
      <c r="C2797" t="s">
        <v>8151</v>
      </c>
      <c r="D2797" t="s">
        <v>8152</v>
      </c>
      <c r="E2797" t="s">
        <v>8153</v>
      </c>
      <c r="F2797" t="s">
        <v>202</v>
      </c>
      <c r="G2797" t="s">
        <v>202</v>
      </c>
      <c r="H2797" t="s">
        <v>340</v>
      </c>
      <c r="I2797" t="s">
        <v>163</v>
      </c>
      <c r="J2797" t="s">
        <v>204</v>
      </c>
      <c r="K2797" t="s">
        <v>213</v>
      </c>
    </row>
    <row r="2798" spans="1:11" x14ac:dyDescent="0.35">
      <c r="A2798">
        <v>120991</v>
      </c>
      <c r="B2798">
        <v>10036496</v>
      </c>
      <c r="C2798" t="s">
        <v>8154</v>
      </c>
      <c r="D2798" t="s">
        <v>8155</v>
      </c>
      <c r="E2798" t="s">
        <v>8156</v>
      </c>
      <c r="F2798" t="s">
        <v>202</v>
      </c>
      <c r="G2798" t="s">
        <v>202</v>
      </c>
      <c r="H2798" t="s">
        <v>639</v>
      </c>
      <c r="I2798" t="s">
        <v>138</v>
      </c>
      <c r="J2798" t="s">
        <v>204</v>
      </c>
      <c r="K2798" t="s">
        <v>205</v>
      </c>
    </row>
    <row r="2799" spans="1:11" x14ac:dyDescent="0.35">
      <c r="A2799">
        <v>133738</v>
      </c>
      <c r="B2799">
        <v>10057184</v>
      </c>
      <c r="C2799" t="s">
        <v>8157</v>
      </c>
      <c r="D2799" t="s">
        <v>8158</v>
      </c>
      <c r="E2799" t="s">
        <v>8159</v>
      </c>
      <c r="F2799" t="s">
        <v>202</v>
      </c>
      <c r="G2799" t="s">
        <v>202</v>
      </c>
      <c r="H2799" t="s">
        <v>1812</v>
      </c>
      <c r="I2799" t="s">
        <v>55</v>
      </c>
      <c r="J2799" t="s">
        <v>235</v>
      </c>
      <c r="K2799" t="s">
        <v>213</v>
      </c>
    </row>
    <row r="2800" spans="1:11" x14ac:dyDescent="0.35">
      <c r="A2800">
        <v>108462</v>
      </c>
      <c r="B2800">
        <v>10009439</v>
      </c>
      <c r="C2800" t="s">
        <v>8160</v>
      </c>
      <c r="D2800" t="s">
        <v>8161</v>
      </c>
      <c r="E2800" t="s">
        <v>8162</v>
      </c>
      <c r="F2800" t="s">
        <v>275</v>
      </c>
      <c r="G2800" t="s">
        <v>276</v>
      </c>
      <c r="H2800" t="s">
        <v>771</v>
      </c>
      <c r="I2800" t="s">
        <v>46</v>
      </c>
      <c r="J2800" t="s">
        <v>235</v>
      </c>
      <c r="K2800" t="s">
        <v>213</v>
      </c>
    </row>
    <row r="2801" spans="1:11" x14ac:dyDescent="0.35">
      <c r="A2801">
        <v>123488</v>
      </c>
      <c r="B2801">
        <v>10017788</v>
      </c>
      <c r="C2801" t="s">
        <v>8163</v>
      </c>
      <c r="D2801" t="s">
        <v>8164</v>
      </c>
      <c r="E2801" t="s">
        <v>8165</v>
      </c>
      <c r="F2801" t="s">
        <v>209</v>
      </c>
      <c r="G2801" t="s">
        <v>210</v>
      </c>
      <c r="H2801" t="s">
        <v>309</v>
      </c>
      <c r="I2801" t="s">
        <v>113</v>
      </c>
      <c r="J2801" t="s">
        <v>283</v>
      </c>
      <c r="K2801" t="s">
        <v>205</v>
      </c>
    </row>
    <row r="2802" spans="1:11" x14ac:dyDescent="0.35">
      <c r="A2802">
        <v>141300</v>
      </c>
      <c r="B2802">
        <v>10068278</v>
      </c>
      <c r="C2802" t="s">
        <v>8166</v>
      </c>
      <c r="D2802" t="s">
        <v>8164</v>
      </c>
      <c r="E2802" t="s">
        <v>8165</v>
      </c>
      <c r="F2802" t="s">
        <v>202</v>
      </c>
      <c r="G2802" t="s">
        <v>223</v>
      </c>
      <c r="H2802" t="s">
        <v>309</v>
      </c>
      <c r="I2802" t="s">
        <v>113</v>
      </c>
      <c r="J2802" t="s">
        <v>283</v>
      </c>
      <c r="K2802" t="s">
        <v>205</v>
      </c>
    </row>
    <row r="2803" spans="1:11" x14ac:dyDescent="0.35">
      <c r="A2803">
        <v>134256</v>
      </c>
      <c r="B2803">
        <v>10057555</v>
      </c>
      <c r="C2803" t="s">
        <v>8167</v>
      </c>
      <c r="D2803" t="s">
        <v>8168</v>
      </c>
      <c r="E2803" t="s">
        <v>8169</v>
      </c>
      <c r="F2803" t="s">
        <v>202</v>
      </c>
      <c r="G2803" t="s">
        <v>202</v>
      </c>
      <c r="H2803" t="s">
        <v>2592</v>
      </c>
      <c r="I2803" t="s">
        <v>112</v>
      </c>
      <c r="J2803" t="s">
        <v>212</v>
      </c>
      <c r="K2803" t="s">
        <v>205</v>
      </c>
    </row>
    <row r="2804" spans="1:11" x14ac:dyDescent="0.35">
      <c r="A2804">
        <v>130341</v>
      </c>
      <c r="B2804">
        <v>10047139</v>
      </c>
      <c r="C2804" t="s">
        <v>8170</v>
      </c>
      <c r="D2804" t="s">
        <v>8171</v>
      </c>
      <c r="E2804" t="s">
        <v>8172</v>
      </c>
      <c r="F2804" t="s">
        <v>202</v>
      </c>
      <c r="G2804" t="s">
        <v>202</v>
      </c>
      <c r="H2804" t="s">
        <v>1959</v>
      </c>
      <c r="I2804" t="s">
        <v>26</v>
      </c>
      <c r="J2804" t="s">
        <v>235</v>
      </c>
      <c r="K2804" t="s">
        <v>213</v>
      </c>
    </row>
    <row r="2805" spans="1:11" x14ac:dyDescent="0.35">
      <c r="A2805">
        <v>162963</v>
      </c>
      <c r="B2805">
        <v>10047049</v>
      </c>
      <c r="C2805">
        <v>0</v>
      </c>
      <c r="D2805" t="s">
        <v>1018</v>
      </c>
      <c r="E2805" t="s">
        <v>8173</v>
      </c>
      <c r="F2805" t="s">
        <v>275</v>
      </c>
      <c r="G2805" t="s">
        <v>286</v>
      </c>
      <c r="H2805" t="s">
        <v>1013</v>
      </c>
      <c r="I2805" t="s">
        <v>1014</v>
      </c>
      <c r="J2805" t="s">
        <v>204</v>
      </c>
      <c r="K2805" t="s">
        <v>205</v>
      </c>
    </row>
    <row r="2806" spans="1:11" x14ac:dyDescent="0.35">
      <c r="A2806">
        <v>120965</v>
      </c>
      <c r="B2806">
        <v>10037667</v>
      </c>
      <c r="C2806" t="s">
        <v>8174</v>
      </c>
      <c r="D2806" t="s">
        <v>8175</v>
      </c>
      <c r="E2806" t="s">
        <v>8176</v>
      </c>
      <c r="F2806" t="s">
        <v>202</v>
      </c>
      <c r="G2806" t="s">
        <v>223</v>
      </c>
      <c r="H2806" t="s">
        <v>2592</v>
      </c>
      <c r="I2806" t="s">
        <v>112</v>
      </c>
      <c r="J2806" t="s">
        <v>212</v>
      </c>
      <c r="K2806" t="s">
        <v>205</v>
      </c>
    </row>
    <row r="2807" spans="1:11" x14ac:dyDescent="0.35">
      <c r="A2807">
        <v>105420</v>
      </c>
      <c r="B2807">
        <v>10006322</v>
      </c>
      <c r="C2807" t="s">
        <v>8177</v>
      </c>
      <c r="D2807" t="s">
        <v>8178</v>
      </c>
      <c r="E2807" t="s">
        <v>8179</v>
      </c>
      <c r="F2807" t="s">
        <v>275</v>
      </c>
      <c r="G2807" t="s">
        <v>276</v>
      </c>
      <c r="H2807" t="s">
        <v>660</v>
      </c>
      <c r="I2807" t="s">
        <v>124</v>
      </c>
      <c r="J2807" t="s">
        <v>283</v>
      </c>
      <c r="K2807" t="s">
        <v>205</v>
      </c>
    </row>
    <row r="2808" spans="1:11" x14ac:dyDescent="0.35">
      <c r="A2808">
        <v>120459</v>
      </c>
      <c r="B2808">
        <v>10035290</v>
      </c>
      <c r="C2808" t="s">
        <v>8180</v>
      </c>
      <c r="D2808" t="s">
        <v>8181</v>
      </c>
      <c r="E2808" t="s">
        <v>8182</v>
      </c>
      <c r="F2808" t="s">
        <v>202</v>
      </c>
      <c r="G2808" t="s">
        <v>748</v>
      </c>
      <c r="H2808" t="s">
        <v>660</v>
      </c>
      <c r="I2808" t="s">
        <v>124</v>
      </c>
      <c r="J2808" t="s">
        <v>283</v>
      </c>
      <c r="K2808" t="s">
        <v>205</v>
      </c>
    </row>
    <row r="2809" spans="1:11" x14ac:dyDescent="0.35">
      <c r="A2809">
        <v>139446</v>
      </c>
      <c r="B2809">
        <v>10064822</v>
      </c>
      <c r="C2809" t="s">
        <v>8183</v>
      </c>
      <c r="D2809" t="s">
        <v>8184</v>
      </c>
      <c r="E2809" t="s">
        <v>8185</v>
      </c>
      <c r="F2809" t="s">
        <v>202</v>
      </c>
      <c r="G2809" t="s">
        <v>202</v>
      </c>
      <c r="H2809" t="s">
        <v>955</v>
      </c>
      <c r="I2809" t="s">
        <v>34</v>
      </c>
      <c r="J2809" t="s">
        <v>235</v>
      </c>
      <c r="K2809" t="s">
        <v>213</v>
      </c>
    </row>
    <row r="2810" spans="1:11" x14ac:dyDescent="0.35">
      <c r="A2810">
        <v>123926</v>
      </c>
      <c r="B2810">
        <v>10017702</v>
      </c>
      <c r="C2810" t="s">
        <v>8186</v>
      </c>
      <c r="D2810" t="s">
        <v>8184</v>
      </c>
      <c r="E2810" t="s">
        <v>8187</v>
      </c>
      <c r="F2810" t="s">
        <v>209</v>
      </c>
      <c r="G2810" t="s">
        <v>209</v>
      </c>
      <c r="H2810" t="s">
        <v>955</v>
      </c>
      <c r="I2810" t="s">
        <v>34</v>
      </c>
      <c r="J2810" t="s">
        <v>235</v>
      </c>
      <c r="K2810" t="s">
        <v>213</v>
      </c>
    </row>
    <row r="2811" spans="1:11" x14ac:dyDescent="0.35">
      <c r="A2811">
        <v>113364</v>
      </c>
      <c r="B2811">
        <v>10006328</v>
      </c>
      <c r="C2811" t="s">
        <v>8188</v>
      </c>
      <c r="D2811" t="s">
        <v>8189</v>
      </c>
      <c r="E2811" t="s">
        <v>8190</v>
      </c>
      <c r="F2811" t="s">
        <v>209</v>
      </c>
      <c r="G2811" t="s">
        <v>209</v>
      </c>
      <c r="H2811" t="s">
        <v>713</v>
      </c>
      <c r="I2811" t="s">
        <v>173</v>
      </c>
      <c r="J2811" t="s">
        <v>212</v>
      </c>
      <c r="K2811" t="s">
        <v>213</v>
      </c>
    </row>
    <row r="2812" spans="1:11" x14ac:dyDescent="0.35">
      <c r="A2812">
        <v>163027</v>
      </c>
      <c r="B2812">
        <v>10087074</v>
      </c>
      <c r="C2812" t="s">
        <v>8191</v>
      </c>
      <c r="D2812" t="s">
        <v>8189</v>
      </c>
      <c r="E2812" t="s">
        <v>8190</v>
      </c>
      <c r="F2812" t="s">
        <v>202</v>
      </c>
      <c r="G2812" t="s">
        <v>202</v>
      </c>
      <c r="H2812" t="s">
        <v>713</v>
      </c>
      <c r="I2812" t="s">
        <v>173</v>
      </c>
      <c r="J2812" t="s">
        <v>212</v>
      </c>
      <c r="K2812" t="s">
        <v>213</v>
      </c>
    </row>
    <row r="2813" spans="1:11" x14ac:dyDescent="0.35">
      <c r="A2813">
        <v>123567</v>
      </c>
      <c r="B2813">
        <v>10016467</v>
      </c>
      <c r="C2813" t="s">
        <v>8192</v>
      </c>
      <c r="D2813" t="s">
        <v>8193</v>
      </c>
      <c r="E2813" t="s">
        <v>8194</v>
      </c>
      <c r="F2813" t="s">
        <v>209</v>
      </c>
      <c r="G2813" t="s">
        <v>210</v>
      </c>
      <c r="H2813" t="s">
        <v>402</v>
      </c>
      <c r="I2813" t="s">
        <v>111</v>
      </c>
      <c r="J2813" t="s">
        <v>212</v>
      </c>
      <c r="K2813" t="s">
        <v>245</v>
      </c>
    </row>
    <row r="2814" spans="1:11" x14ac:dyDescent="0.35">
      <c r="A2814">
        <v>106863</v>
      </c>
      <c r="B2814">
        <v>10006331</v>
      </c>
      <c r="C2814" t="s">
        <v>8195</v>
      </c>
      <c r="D2814" t="s">
        <v>8196</v>
      </c>
      <c r="E2814" t="s">
        <v>8197</v>
      </c>
      <c r="F2814" t="s">
        <v>275</v>
      </c>
      <c r="G2814" t="s">
        <v>276</v>
      </c>
      <c r="H2814" t="s">
        <v>526</v>
      </c>
      <c r="I2814" t="s">
        <v>75</v>
      </c>
      <c r="J2814" t="s">
        <v>267</v>
      </c>
      <c r="K2814" t="s">
        <v>219</v>
      </c>
    </row>
    <row r="2815" spans="1:11" x14ac:dyDescent="0.35">
      <c r="A2815">
        <v>107988</v>
      </c>
      <c r="B2815">
        <v>10006335</v>
      </c>
      <c r="C2815" t="s">
        <v>249</v>
      </c>
      <c r="D2815" t="s">
        <v>3393</v>
      </c>
      <c r="E2815" t="s">
        <v>8198</v>
      </c>
      <c r="F2815" t="s">
        <v>275</v>
      </c>
      <c r="G2815" t="s">
        <v>7</v>
      </c>
      <c r="H2815" t="s">
        <v>526</v>
      </c>
      <c r="I2815" t="s">
        <v>75</v>
      </c>
      <c r="J2815" t="s">
        <v>267</v>
      </c>
      <c r="K2815" t="s">
        <v>219</v>
      </c>
    </row>
    <row r="2816" spans="1:11" x14ac:dyDescent="0.35">
      <c r="A2816">
        <v>107084</v>
      </c>
      <c r="B2816">
        <v>10006337</v>
      </c>
      <c r="C2816" t="s">
        <v>249</v>
      </c>
      <c r="D2816" t="s">
        <v>8199</v>
      </c>
      <c r="E2816" t="s">
        <v>8200</v>
      </c>
      <c r="F2816" t="s">
        <v>275</v>
      </c>
      <c r="G2816" t="s">
        <v>7</v>
      </c>
      <c r="H2816" t="s">
        <v>224</v>
      </c>
      <c r="I2816" t="s">
        <v>101</v>
      </c>
      <c r="J2816" t="s">
        <v>225</v>
      </c>
      <c r="K2816" t="s">
        <v>219</v>
      </c>
    </row>
    <row r="2817" spans="1:11" x14ac:dyDescent="0.35">
      <c r="A2817">
        <v>119541</v>
      </c>
      <c r="B2817">
        <v>10033341</v>
      </c>
      <c r="C2817" t="s">
        <v>8201</v>
      </c>
      <c r="D2817" t="s">
        <v>8202</v>
      </c>
      <c r="E2817" t="s">
        <v>8203</v>
      </c>
      <c r="F2817" t="s">
        <v>202</v>
      </c>
      <c r="G2817" t="s">
        <v>202</v>
      </c>
      <c r="H2817" t="s">
        <v>435</v>
      </c>
      <c r="I2817" t="s">
        <v>142</v>
      </c>
      <c r="J2817" t="s">
        <v>244</v>
      </c>
      <c r="K2817" t="s">
        <v>245</v>
      </c>
    </row>
    <row r="2818" spans="1:11" x14ac:dyDescent="0.35">
      <c r="A2818">
        <v>117717</v>
      </c>
      <c r="B2818">
        <v>10010031</v>
      </c>
      <c r="C2818" t="s">
        <v>8204</v>
      </c>
      <c r="D2818" t="s">
        <v>8205</v>
      </c>
      <c r="E2818" t="s">
        <v>8206</v>
      </c>
      <c r="F2818" t="s">
        <v>209</v>
      </c>
      <c r="G2818" t="s">
        <v>209</v>
      </c>
      <c r="H2818" t="s">
        <v>1804</v>
      </c>
      <c r="I2818" t="s">
        <v>27</v>
      </c>
      <c r="J2818" t="s">
        <v>235</v>
      </c>
      <c r="K2818" t="s">
        <v>213</v>
      </c>
    </row>
    <row r="2819" spans="1:11" x14ac:dyDescent="0.35">
      <c r="A2819">
        <v>107044</v>
      </c>
      <c r="B2819">
        <v>10006349</v>
      </c>
      <c r="C2819" t="s">
        <v>8207</v>
      </c>
      <c r="D2819" t="s">
        <v>8208</v>
      </c>
      <c r="E2819" t="s">
        <v>8209</v>
      </c>
      <c r="F2819" t="s">
        <v>275</v>
      </c>
      <c r="G2819" t="s">
        <v>276</v>
      </c>
      <c r="H2819" t="s">
        <v>229</v>
      </c>
      <c r="I2819" t="s">
        <v>128</v>
      </c>
      <c r="J2819" t="s">
        <v>230</v>
      </c>
      <c r="K2819" t="s">
        <v>205</v>
      </c>
    </row>
    <row r="2820" spans="1:11" x14ac:dyDescent="0.35">
      <c r="A2820">
        <v>139916</v>
      </c>
      <c r="B2820">
        <v>10065476</v>
      </c>
      <c r="C2820" t="s">
        <v>8210</v>
      </c>
      <c r="D2820" t="s">
        <v>8211</v>
      </c>
      <c r="E2820" t="s">
        <v>8212</v>
      </c>
      <c r="F2820" t="s">
        <v>202</v>
      </c>
      <c r="G2820" t="s">
        <v>202</v>
      </c>
      <c r="H2820" t="s">
        <v>811</v>
      </c>
      <c r="I2820" t="s">
        <v>58</v>
      </c>
      <c r="J2820" t="s">
        <v>230</v>
      </c>
      <c r="K2820" t="s">
        <v>205</v>
      </c>
    </row>
    <row r="2821" spans="1:11" x14ac:dyDescent="0.35">
      <c r="A2821">
        <v>113178</v>
      </c>
      <c r="B2821">
        <v>10006348</v>
      </c>
      <c r="C2821" t="s">
        <v>8213</v>
      </c>
      <c r="D2821" t="s">
        <v>8214</v>
      </c>
      <c r="E2821" t="s">
        <v>8215</v>
      </c>
      <c r="F2821" t="s">
        <v>209</v>
      </c>
      <c r="G2821" t="s">
        <v>209</v>
      </c>
      <c r="H2821" t="s">
        <v>811</v>
      </c>
      <c r="I2821" t="s">
        <v>58</v>
      </c>
      <c r="J2821" t="s">
        <v>230</v>
      </c>
      <c r="K2821" t="s">
        <v>205</v>
      </c>
    </row>
    <row r="2822" spans="1:11" x14ac:dyDescent="0.35">
      <c r="A2822">
        <v>116195</v>
      </c>
      <c r="B2822">
        <v>10001473</v>
      </c>
      <c r="C2822" t="s">
        <v>249</v>
      </c>
      <c r="D2822" t="s">
        <v>6514</v>
      </c>
      <c r="E2822" t="s">
        <v>8216</v>
      </c>
      <c r="F2822" t="s">
        <v>275</v>
      </c>
      <c r="G2822" t="s">
        <v>7</v>
      </c>
      <c r="H2822" t="s">
        <v>229</v>
      </c>
      <c r="I2822" t="s">
        <v>128</v>
      </c>
      <c r="J2822" t="s">
        <v>230</v>
      </c>
      <c r="K2822" t="s">
        <v>205</v>
      </c>
    </row>
    <row r="2823" spans="1:11" x14ac:dyDescent="0.35">
      <c r="A2823">
        <v>131847</v>
      </c>
      <c r="B2823">
        <v>10049316</v>
      </c>
      <c r="C2823" t="s">
        <v>8217</v>
      </c>
      <c r="D2823" t="s">
        <v>8218</v>
      </c>
      <c r="E2823" t="s">
        <v>8219</v>
      </c>
      <c r="F2823" t="s">
        <v>202</v>
      </c>
      <c r="G2823" t="s">
        <v>202</v>
      </c>
      <c r="H2823" t="s">
        <v>1354</v>
      </c>
      <c r="I2823" t="s">
        <v>106</v>
      </c>
      <c r="J2823" t="s">
        <v>218</v>
      </c>
      <c r="K2823" t="s">
        <v>219</v>
      </c>
    </row>
    <row r="2824" spans="1:11" x14ac:dyDescent="0.35">
      <c r="A2824">
        <v>123664</v>
      </c>
      <c r="B2824">
        <v>10017664</v>
      </c>
      <c r="C2824" t="s">
        <v>8220</v>
      </c>
      <c r="D2824" t="s">
        <v>8221</v>
      </c>
      <c r="E2824" t="s">
        <v>8222</v>
      </c>
      <c r="F2824" t="s">
        <v>209</v>
      </c>
      <c r="G2824" t="s">
        <v>210</v>
      </c>
      <c r="H2824" t="s">
        <v>738</v>
      </c>
      <c r="I2824" t="s">
        <v>149</v>
      </c>
      <c r="J2824" t="s">
        <v>212</v>
      </c>
      <c r="K2824" t="s">
        <v>213</v>
      </c>
    </row>
    <row r="2825" spans="1:11" x14ac:dyDescent="0.35">
      <c r="A2825">
        <v>123579</v>
      </c>
      <c r="B2825">
        <v>10017648</v>
      </c>
      <c r="C2825" t="s">
        <v>8223</v>
      </c>
      <c r="D2825" t="s">
        <v>8224</v>
      </c>
      <c r="E2825" t="s">
        <v>8225</v>
      </c>
      <c r="F2825" t="s">
        <v>209</v>
      </c>
      <c r="G2825" t="s">
        <v>210</v>
      </c>
      <c r="H2825" t="s">
        <v>402</v>
      </c>
      <c r="I2825" t="s">
        <v>111</v>
      </c>
      <c r="J2825" t="s">
        <v>212</v>
      </c>
      <c r="K2825" t="s">
        <v>245</v>
      </c>
    </row>
    <row r="2826" spans="1:11" x14ac:dyDescent="0.35">
      <c r="A2826">
        <v>125600</v>
      </c>
      <c r="B2826">
        <v>10017600</v>
      </c>
      <c r="C2826" t="s">
        <v>8226</v>
      </c>
      <c r="D2826" t="s">
        <v>8227</v>
      </c>
      <c r="E2826" t="s">
        <v>8228</v>
      </c>
      <c r="F2826" t="s">
        <v>209</v>
      </c>
      <c r="G2826" t="s">
        <v>210</v>
      </c>
      <c r="H2826" t="s">
        <v>1804</v>
      </c>
      <c r="I2826" t="s">
        <v>27</v>
      </c>
      <c r="J2826" t="s">
        <v>235</v>
      </c>
      <c r="K2826" t="s">
        <v>213</v>
      </c>
    </row>
    <row r="2827" spans="1:11" x14ac:dyDescent="0.35">
      <c r="A2827">
        <v>113307</v>
      </c>
      <c r="B2827">
        <v>10006359</v>
      </c>
      <c r="C2827" t="s">
        <v>8229</v>
      </c>
      <c r="D2827" t="s">
        <v>8230</v>
      </c>
      <c r="E2827" t="s">
        <v>8231</v>
      </c>
      <c r="F2827" t="s">
        <v>209</v>
      </c>
      <c r="G2827" t="s">
        <v>209</v>
      </c>
      <c r="H2827" t="s">
        <v>254</v>
      </c>
      <c r="I2827" t="s">
        <v>170</v>
      </c>
      <c r="J2827" t="s">
        <v>204</v>
      </c>
      <c r="K2827" t="s">
        <v>205</v>
      </c>
    </row>
    <row r="2828" spans="1:11" x14ac:dyDescent="0.35">
      <c r="A2828">
        <v>139448</v>
      </c>
      <c r="B2828">
        <v>10065173</v>
      </c>
      <c r="C2828" t="s">
        <v>8232</v>
      </c>
      <c r="D2828" t="s">
        <v>8233</v>
      </c>
      <c r="E2828" t="s">
        <v>8231</v>
      </c>
      <c r="F2828" t="s">
        <v>202</v>
      </c>
      <c r="G2828" t="s">
        <v>202</v>
      </c>
      <c r="H2828" t="s">
        <v>254</v>
      </c>
      <c r="I2828" t="s">
        <v>170</v>
      </c>
      <c r="J2828" t="s">
        <v>204</v>
      </c>
      <c r="K2828" t="s">
        <v>205</v>
      </c>
    </row>
    <row r="2829" spans="1:11" x14ac:dyDescent="0.35">
      <c r="A2829">
        <v>134272</v>
      </c>
      <c r="B2829">
        <v>10057648</v>
      </c>
      <c r="C2829" t="s">
        <v>8234</v>
      </c>
      <c r="D2829" t="s">
        <v>8235</v>
      </c>
      <c r="E2829" t="s">
        <v>8236</v>
      </c>
      <c r="F2829" t="s">
        <v>202</v>
      </c>
      <c r="G2829" t="s">
        <v>202</v>
      </c>
      <c r="H2829" t="s">
        <v>254</v>
      </c>
      <c r="I2829" t="s">
        <v>170</v>
      </c>
      <c r="J2829" t="s">
        <v>204</v>
      </c>
      <c r="K2829" t="s">
        <v>205</v>
      </c>
    </row>
    <row r="2830" spans="1:11" x14ac:dyDescent="0.35">
      <c r="A2830">
        <v>120235</v>
      </c>
      <c r="B2830">
        <v>10034830</v>
      </c>
      <c r="C2830" t="s">
        <v>8237</v>
      </c>
      <c r="D2830" t="s">
        <v>8238</v>
      </c>
      <c r="E2830" t="s">
        <v>8239</v>
      </c>
      <c r="F2830" t="s">
        <v>202</v>
      </c>
      <c r="G2830" t="s">
        <v>202</v>
      </c>
      <c r="H2830" t="s">
        <v>360</v>
      </c>
      <c r="I2830" t="s">
        <v>172</v>
      </c>
      <c r="J2830" t="s">
        <v>230</v>
      </c>
      <c r="K2830" t="s">
        <v>205</v>
      </c>
    </row>
    <row r="2831" spans="1:11" x14ac:dyDescent="0.35">
      <c r="A2831">
        <v>120236</v>
      </c>
      <c r="B2831">
        <v>10034766</v>
      </c>
      <c r="C2831" t="s">
        <v>8240</v>
      </c>
      <c r="D2831" t="s">
        <v>8241</v>
      </c>
      <c r="E2831" t="s">
        <v>8242</v>
      </c>
      <c r="F2831" t="s">
        <v>202</v>
      </c>
      <c r="G2831" t="s">
        <v>202</v>
      </c>
      <c r="H2831" t="s">
        <v>360</v>
      </c>
      <c r="I2831" t="s">
        <v>172</v>
      </c>
      <c r="J2831" t="s">
        <v>230</v>
      </c>
      <c r="K2831" t="s">
        <v>205</v>
      </c>
    </row>
    <row r="2832" spans="1:11" x14ac:dyDescent="0.35">
      <c r="A2832">
        <v>106445</v>
      </c>
      <c r="B2832">
        <v>10006002</v>
      </c>
      <c r="C2832" t="s">
        <v>8243</v>
      </c>
      <c r="D2832" t="s">
        <v>8244</v>
      </c>
      <c r="E2832" t="s">
        <v>8245</v>
      </c>
      <c r="F2832" t="s">
        <v>275</v>
      </c>
      <c r="G2832" t="s">
        <v>276</v>
      </c>
      <c r="H2832" t="s">
        <v>360</v>
      </c>
      <c r="I2832" t="s">
        <v>172</v>
      </c>
      <c r="J2832" t="s">
        <v>230</v>
      </c>
      <c r="K2832" t="s">
        <v>205</v>
      </c>
    </row>
    <row r="2833" spans="1:11" x14ac:dyDescent="0.35">
      <c r="A2833">
        <v>114880</v>
      </c>
      <c r="B2833">
        <v>10006374</v>
      </c>
      <c r="C2833" t="s">
        <v>8246</v>
      </c>
      <c r="D2833" t="s">
        <v>8247</v>
      </c>
      <c r="E2833" t="s">
        <v>8248</v>
      </c>
      <c r="F2833" t="s">
        <v>275</v>
      </c>
      <c r="G2833" t="s">
        <v>312</v>
      </c>
      <c r="H2833" t="s">
        <v>229</v>
      </c>
      <c r="I2833" t="s">
        <v>128</v>
      </c>
      <c r="J2833" t="s">
        <v>230</v>
      </c>
      <c r="K2833" t="s">
        <v>205</v>
      </c>
    </row>
    <row r="2834" spans="1:11" x14ac:dyDescent="0.35">
      <c r="A2834">
        <v>134295</v>
      </c>
      <c r="B2834">
        <v>10057643</v>
      </c>
      <c r="C2834" t="s">
        <v>8249</v>
      </c>
      <c r="D2834" t="s">
        <v>8250</v>
      </c>
      <c r="E2834" t="s">
        <v>8251</v>
      </c>
      <c r="F2834" t="s">
        <v>202</v>
      </c>
      <c r="G2834" t="s">
        <v>223</v>
      </c>
      <c r="H2834" t="s">
        <v>2137</v>
      </c>
      <c r="I2834" t="s">
        <v>54</v>
      </c>
      <c r="J2834" t="s">
        <v>235</v>
      </c>
      <c r="K2834" t="s">
        <v>213</v>
      </c>
    </row>
    <row r="2835" spans="1:11" x14ac:dyDescent="0.35">
      <c r="A2835">
        <v>120575</v>
      </c>
      <c r="B2835">
        <v>10035809</v>
      </c>
      <c r="C2835" t="s">
        <v>8252</v>
      </c>
      <c r="D2835" t="s">
        <v>8253</v>
      </c>
      <c r="E2835" t="s">
        <v>8254</v>
      </c>
      <c r="F2835" t="s">
        <v>202</v>
      </c>
      <c r="G2835" t="s">
        <v>202</v>
      </c>
      <c r="H2835" t="s">
        <v>413</v>
      </c>
      <c r="I2835" t="s">
        <v>110</v>
      </c>
      <c r="J2835" t="s">
        <v>204</v>
      </c>
      <c r="K2835" t="s">
        <v>205</v>
      </c>
    </row>
    <row r="2836" spans="1:11" x14ac:dyDescent="0.35">
      <c r="A2836">
        <v>118502</v>
      </c>
      <c r="B2836">
        <v>10018331</v>
      </c>
      <c r="C2836" t="s">
        <v>249</v>
      </c>
      <c r="D2836" t="s">
        <v>6673</v>
      </c>
      <c r="E2836" t="s">
        <v>8255</v>
      </c>
      <c r="F2836" t="s">
        <v>275</v>
      </c>
      <c r="G2836" t="s">
        <v>286</v>
      </c>
      <c r="H2836" t="s">
        <v>1959</v>
      </c>
      <c r="I2836" t="s">
        <v>26</v>
      </c>
      <c r="J2836" t="s">
        <v>235</v>
      </c>
      <c r="K2836" t="s">
        <v>213</v>
      </c>
    </row>
    <row r="2837" spans="1:11" x14ac:dyDescent="0.35">
      <c r="A2837">
        <v>114215</v>
      </c>
      <c r="B2837">
        <v>10006377</v>
      </c>
      <c r="C2837" t="s">
        <v>8256</v>
      </c>
      <c r="D2837" t="s">
        <v>8257</v>
      </c>
      <c r="E2837" t="s">
        <v>8258</v>
      </c>
      <c r="F2837" t="s">
        <v>209</v>
      </c>
      <c r="G2837" t="s">
        <v>209</v>
      </c>
      <c r="H2837" t="s">
        <v>480</v>
      </c>
      <c r="I2837" t="s">
        <v>77</v>
      </c>
      <c r="J2837" t="s">
        <v>267</v>
      </c>
      <c r="K2837" t="s">
        <v>219</v>
      </c>
    </row>
    <row r="2838" spans="1:11" x14ac:dyDescent="0.35">
      <c r="A2838">
        <v>107542</v>
      </c>
      <c r="B2838">
        <v>10006378</v>
      </c>
      <c r="C2838" t="s">
        <v>8259</v>
      </c>
      <c r="D2838" t="s">
        <v>8260</v>
      </c>
      <c r="E2838" t="s">
        <v>8261</v>
      </c>
      <c r="F2838" t="s">
        <v>275</v>
      </c>
      <c r="G2838" t="s">
        <v>276</v>
      </c>
      <c r="H2838" t="s">
        <v>767</v>
      </c>
      <c r="I2838" t="s">
        <v>169</v>
      </c>
      <c r="J2838" t="s">
        <v>244</v>
      </c>
      <c r="K2838" t="s">
        <v>245</v>
      </c>
    </row>
    <row r="2839" spans="1:11" x14ac:dyDescent="0.35">
      <c r="A2839">
        <v>119100</v>
      </c>
      <c r="B2839">
        <v>10027834</v>
      </c>
      <c r="C2839" t="s">
        <v>8262</v>
      </c>
      <c r="D2839" t="s">
        <v>8263</v>
      </c>
      <c r="E2839" t="s">
        <v>8264</v>
      </c>
      <c r="F2839" t="s">
        <v>202</v>
      </c>
      <c r="G2839" t="s">
        <v>202</v>
      </c>
      <c r="H2839" t="s">
        <v>211</v>
      </c>
      <c r="I2839" t="s">
        <v>150</v>
      </c>
      <c r="J2839" t="s">
        <v>212</v>
      </c>
      <c r="K2839" t="s">
        <v>213</v>
      </c>
    </row>
    <row r="2840" spans="1:11" x14ac:dyDescent="0.35">
      <c r="A2840">
        <v>119874</v>
      </c>
      <c r="B2840">
        <v>10034132</v>
      </c>
      <c r="C2840" t="s">
        <v>8265</v>
      </c>
      <c r="D2840" t="s">
        <v>8266</v>
      </c>
      <c r="E2840" t="s">
        <v>8267</v>
      </c>
      <c r="F2840" t="s">
        <v>202</v>
      </c>
      <c r="G2840" t="s">
        <v>202</v>
      </c>
      <c r="H2840" t="s">
        <v>417</v>
      </c>
      <c r="I2840" t="s">
        <v>162</v>
      </c>
      <c r="J2840" t="s">
        <v>244</v>
      </c>
      <c r="K2840" t="s">
        <v>245</v>
      </c>
    </row>
    <row r="2841" spans="1:11" x14ac:dyDescent="0.35">
      <c r="A2841">
        <v>162625</v>
      </c>
      <c r="B2841">
        <v>10085847</v>
      </c>
      <c r="C2841" t="s">
        <v>8268</v>
      </c>
      <c r="D2841" t="s">
        <v>8269</v>
      </c>
      <c r="E2841" t="s">
        <v>8270</v>
      </c>
      <c r="F2841" t="s">
        <v>202</v>
      </c>
      <c r="G2841" t="s">
        <v>202</v>
      </c>
      <c r="H2841" t="s">
        <v>929</v>
      </c>
      <c r="I2841" t="s">
        <v>60</v>
      </c>
      <c r="J2841" t="s">
        <v>230</v>
      </c>
      <c r="K2841" t="s">
        <v>205</v>
      </c>
    </row>
    <row r="2842" spans="1:11" x14ac:dyDescent="0.35">
      <c r="A2842">
        <v>113617</v>
      </c>
      <c r="B2842">
        <v>10006385</v>
      </c>
      <c r="C2842" t="s">
        <v>8271</v>
      </c>
      <c r="D2842" t="s">
        <v>8272</v>
      </c>
      <c r="E2842" t="s">
        <v>8273</v>
      </c>
      <c r="F2842" t="s">
        <v>209</v>
      </c>
      <c r="G2842" t="s">
        <v>209</v>
      </c>
      <c r="H2842" t="s">
        <v>929</v>
      </c>
      <c r="I2842" t="s">
        <v>60</v>
      </c>
      <c r="J2842" t="s">
        <v>230</v>
      </c>
      <c r="K2842" t="s">
        <v>205</v>
      </c>
    </row>
    <row r="2843" spans="1:11" x14ac:dyDescent="0.35">
      <c r="A2843">
        <v>123780</v>
      </c>
      <c r="B2843">
        <v>10017800</v>
      </c>
      <c r="C2843" t="s">
        <v>8274</v>
      </c>
      <c r="D2843" t="s">
        <v>8275</v>
      </c>
      <c r="E2843" t="s">
        <v>8276</v>
      </c>
      <c r="F2843" t="s">
        <v>209</v>
      </c>
      <c r="G2843" t="s">
        <v>210</v>
      </c>
      <c r="H2843" t="s">
        <v>309</v>
      </c>
      <c r="I2843" t="s">
        <v>113</v>
      </c>
      <c r="J2843" t="s">
        <v>283</v>
      </c>
      <c r="K2843" t="s">
        <v>205</v>
      </c>
    </row>
    <row r="2844" spans="1:11" x14ac:dyDescent="0.35">
      <c r="A2844">
        <v>162444</v>
      </c>
      <c r="B2844">
        <v>10086146</v>
      </c>
      <c r="C2844" t="s">
        <v>8277</v>
      </c>
      <c r="D2844" t="s">
        <v>8275</v>
      </c>
      <c r="E2844" t="s">
        <v>8276</v>
      </c>
      <c r="F2844" t="s">
        <v>202</v>
      </c>
      <c r="G2844" t="s">
        <v>223</v>
      </c>
      <c r="H2844" t="s">
        <v>309</v>
      </c>
      <c r="I2844" t="s">
        <v>113</v>
      </c>
      <c r="J2844" t="s">
        <v>283</v>
      </c>
      <c r="K2844" t="s">
        <v>205</v>
      </c>
    </row>
    <row r="2845" spans="1:11" x14ac:dyDescent="0.35">
      <c r="A2845">
        <v>105444</v>
      </c>
      <c r="B2845">
        <v>10006387</v>
      </c>
      <c r="C2845" t="s">
        <v>249</v>
      </c>
      <c r="D2845" t="s">
        <v>307</v>
      </c>
      <c r="E2845" t="s">
        <v>8278</v>
      </c>
      <c r="F2845" t="s">
        <v>275</v>
      </c>
      <c r="G2845" t="s">
        <v>286</v>
      </c>
      <c r="H2845" t="s">
        <v>309</v>
      </c>
      <c r="I2845" t="s">
        <v>113</v>
      </c>
      <c r="J2845" t="s">
        <v>283</v>
      </c>
      <c r="K2845" t="s">
        <v>205</v>
      </c>
    </row>
    <row r="2846" spans="1:11" x14ac:dyDescent="0.35">
      <c r="A2846">
        <v>130577</v>
      </c>
      <c r="B2846">
        <v>10047094</v>
      </c>
      <c r="C2846" t="s">
        <v>8279</v>
      </c>
      <c r="D2846" t="s">
        <v>8280</v>
      </c>
      <c r="E2846" t="s">
        <v>8281</v>
      </c>
      <c r="F2846" t="s">
        <v>202</v>
      </c>
      <c r="G2846" t="s">
        <v>748</v>
      </c>
      <c r="H2846" t="s">
        <v>1066</v>
      </c>
      <c r="I2846" t="s">
        <v>89</v>
      </c>
      <c r="J2846" t="s">
        <v>225</v>
      </c>
      <c r="K2846" t="s">
        <v>219</v>
      </c>
    </row>
    <row r="2847" spans="1:11" x14ac:dyDescent="0.35">
      <c r="A2847">
        <v>132682</v>
      </c>
      <c r="B2847">
        <v>10057027</v>
      </c>
      <c r="C2847" t="s">
        <v>8282</v>
      </c>
      <c r="D2847" t="s">
        <v>8283</v>
      </c>
      <c r="E2847" t="s">
        <v>8284</v>
      </c>
      <c r="F2847" t="s">
        <v>202</v>
      </c>
      <c r="G2847" t="s">
        <v>748</v>
      </c>
      <c r="H2847" t="s">
        <v>266</v>
      </c>
      <c r="I2847" t="s">
        <v>65</v>
      </c>
      <c r="J2847" t="s">
        <v>267</v>
      </c>
      <c r="K2847" t="s">
        <v>219</v>
      </c>
    </row>
    <row r="2848" spans="1:11" x14ac:dyDescent="0.35">
      <c r="A2848">
        <v>127535</v>
      </c>
      <c r="B2848">
        <v>10008535</v>
      </c>
      <c r="C2848" t="s">
        <v>8285</v>
      </c>
      <c r="D2848" t="s">
        <v>8286</v>
      </c>
      <c r="E2848" t="s">
        <v>8287</v>
      </c>
      <c r="F2848" t="s">
        <v>209</v>
      </c>
      <c r="G2848" t="s">
        <v>209</v>
      </c>
      <c r="H2848" t="s">
        <v>760</v>
      </c>
      <c r="I2848" t="s">
        <v>115</v>
      </c>
      <c r="J2848" t="s">
        <v>244</v>
      </c>
      <c r="K2848" t="s">
        <v>245</v>
      </c>
    </row>
    <row r="2849" spans="1:11" x14ac:dyDescent="0.35">
      <c r="A2849">
        <v>108002</v>
      </c>
      <c r="B2849">
        <v>10006399</v>
      </c>
      <c r="C2849" t="s">
        <v>249</v>
      </c>
      <c r="D2849" t="s">
        <v>1597</v>
      </c>
      <c r="E2849" t="s">
        <v>8288</v>
      </c>
      <c r="F2849" t="s">
        <v>275</v>
      </c>
      <c r="G2849" t="s">
        <v>7</v>
      </c>
      <c r="H2849" t="s">
        <v>254</v>
      </c>
      <c r="I2849" t="s">
        <v>170</v>
      </c>
      <c r="J2849" t="s">
        <v>204</v>
      </c>
      <c r="K2849" t="s">
        <v>205</v>
      </c>
    </row>
    <row r="2850" spans="1:11" x14ac:dyDescent="0.35">
      <c r="A2850">
        <v>107059</v>
      </c>
      <c r="B2850">
        <v>10006398</v>
      </c>
      <c r="C2850" t="s">
        <v>8289</v>
      </c>
      <c r="D2850" t="s">
        <v>8290</v>
      </c>
      <c r="E2850" t="s">
        <v>8291</v>
      </c>
      <c r="F2850" t="s">
        <v>275</v>
      </c>
      <c r="G2850" t="s">
        <v>276</v>
      </c>
      <c r="H2850" t="s">
        <v>254</v>
      </c>
      <c r="I2850" t="s">
        <v>170</v>
      </c>
      <c r="J2850" t="s">
        <v>204</v>
      </c>
      <c r="K2850" t="s">
        <v>205</v>
      </c>
    </row>
    <row r="2851" spans="1:11" x14ac:dyDescent="0.35">
      <c r="A2851">
        <v>112545</v>
      </c>
      <c r="B2851">
        <v>10006407</v>
      </c>
      <c r="C2851" t="s">
        <v>249</v>
      </c>
      <c r="D2851" t="s">
        <v>7593</v>
      </c>
      <c r="E2851" t="s">
        <v>8292</v>
      </c>
      <c r="F2851" t="s">
        <v>275</v>
      </c>
      <c r="G2851" t="s">
        <v>7</v>
      </c>
      <c r="H2851" t="s">
        <v>827</v>
      </c>
      <c r="I2851" t="s">
        <v>92</v>
      </c>
      <c r="J2851" t="s">
        <v>225</v>
      </c>
      <c r="K2851" t="s">
        <v>219</v>
      </c>
    </row>
    <row r="2852" spans="1:11" x14ac:dyDescent="0.35">
      <c r="A2852">
        <v>130826</v>
      </c>
      <c r="B2852">
        <v>10045935</v>
      </c>
      <c r="C2852">
        <v>0</v>
      </c>
      <c r="D2852" t="s">
        <v>1058</v>
      </c>
      <c r="E2852" t="s">
        <v>8293</v>
      </c>
      <c r="F2852" t="s">
        <v>275</v>
      </c>
      <c r="G2852" t="s">
        <v>312</v>
      </c>
      <c r="H2852" t="s">
        <v>738</v>
      </c>
      <c r="I2852" t="s">
        <v>149</v>
      </c>
      <c r="J2852" t="s">
        <v>212</v>
      </c>
      <c r="K2852" t="s">
        <v>213</v>
      </c>
    </row>
    <row r="2853" spans="1:11" x14ac:dyDescent="0.35">
      <c r="A2853">
        <v>112269</v>
      </c>
      <c r="B2853">
        <v>10006426</v>
      </c>
      <c r="C2853" t="s">
        <v>249</v>
      </c>
      <c r="D2853" t="s">
        <v>4361</v>
      </c>
      <c r="E2853" t="s">
        <v>8294</v>
      </c>
      <c r="F2853" t="s">
        <v>275</v>
      </c>
      <c r="G2853" t="s">
        <v>7</v>
      </c>
      <c r="H2853" t="s">
        <v>409</v>
      </c>
      <c r="I2853" t="s">
        <v>171</v>
      </c>
      <c r="J2853" t="s">
        <v>212</v>
      </c>
      <c r="K2853" t="s">
        <v>213</v>
      </c>
    </row>
    <row r="2854" spans="1:11" x14ac:dyDescent="0.35">
      <c r="A2854">
        <v>111809</v>
      </c>
      <c r="B2854">
        <v>10006432</v>
      </c>
      <c r="C2854" t="s">
        <v>8295</v>
      </c>
      <c r="D2854" t="s">
        <v>8296</v>
      </c>
      <c r="E2854" t="s">
        <v>8297</v>
      </c>
      <c r="F2854" t="s">
        <v>275</v>
      </c>
      <c r="G2854" t="s">
        <v>276</v>
      </c>
      <c r="H2854" t="s">
        <v>581</v>
      </c>
      <c r="I2854" t="s">
        <v>119</v>
      </c>
      <c r="J2854" t="s">
        <v>212</v>
      </c>
      <c r="K2854" t="s">
        <v>213</v>
      </c>
    </row>
    <row r="2855" spans="1:11" x14ac:dyDescent="0.35">
      <c r="A2855">
        <v>122206</v>
      </c>
      <c r="B2855">
        <v>10018086</v>
      </c>
      <c r="C2855" t="s">
        <v>8298</v>
      </c>
      <c r="D2855" t="s">
        <v>8299</v>
      </c>
      <c r="E2855" t="s">
        <v>8300</v>
      </c>
      <c r="F2855" t="s">
        <v>209</v>
      </c>
      <c r="G2855" t="s">
        <v>1178</v>
      </c>
      <c r="H2855" t="s">
        <v>290</v>
      </c>
      <c r="I2855" t="s">
        <v>155</v>
      </c>
      <c r="J2855" t="s">
        <v>283</v>
      </c>
      <c r="K2855" t="s">
        <v>205</v>
      </c>
    </row>
    <row r="2856" spans="1:11" x14ac:dyDescent="0.35">
      <c r="A2856">
        <v>109318</v>
      </c>
      <c r="B2856">
        <v>10006438</v>
      </c>
      <c r="C2856" t="s">
        <v>249</v>
      </c>
      <c r="D2856" t="s">
        <v>8301</v>
      </c>
      <c r="E2856" t="s">
        <v>8302</v>
      </c>
      <c r="F2856" t="s">
        <v>275</v>
      </c>
      <c r="G2856" t="s">
        <v>286</v>
      </c>
      <c r="H2856" t="s">
        <v>1812</v>
      </c>
      <c r="I2856" t="s">
        <v>55</v>
      </c>
      <c r="J2856" t="s">
        <v>235</v>
      </c>
      <c r="K2856" t="s">
        <v>213</v>
      </c>
    </row>
    <row r="2857" spans="1:11" x14ac:dyDescent="0.35">
      <c r="A2857">
        <v>119785</v>
      </c>
      <c r="B2857">
        <v>10033785</v>
      </c>
      <c r="C2857" t="s">
        <v>8303</v>
      </c>
      <c r="D2857" t="s">
        <v>8304</v>
      </c>
      <c r="E2857" t="s">
        <v>8305</v>
      </c>
      <c r="F2857" t="s">
        <v>202</v>
      </c>
      <c r="G2857" t="s">
        <v>202</v>
      </c>
      <c r="H2857" t="s">
        <v>287</v>
      </c>
      <c r="I2857" t="s">
        <v>57</v>
      </c>
      <c r="J2857" t="s">
        <v>230</v>
      </c>
      <c r="K2857" t="s">
        <v>205</v>
      </c>
    </row>
    <row r="2858" spans="1:11" x14ac:dyDescent="0.35">
      <c r="A2858">
        <v>122308</v>
      </c>
      <c r="B2858">
        <v>10039915</v>
      </c>
      <c r="C2858" t="s">
        <v>8306</v>
      </c>
      <c r="D2858" t="s">
        <v>8307</v>
      </c>
      <c r="E2858" t="s">
        <v>8308</v>
      </c>
      <c r="F2858" t="s">
        <v>202</v>
      </c>
      <c r="G2858" t="s">
        <v>202</v>
      </c>
      <c r="H2858" t="s">
        <v>282</v>
      </c>
      <c r="I2858" t="s">
        <v>154</v>
      </c>
      <c r="J2858" t="s">
        <v>283</v>
      </c>
      <c r="K2858" t="s">
        <v>205</v>
      </c>
    </row>
    <row r="2859" spans="1:11" x14ac:dyDescent="0.35">
      <c r="A2859">
        <v>119776</v>
      </c>
      <c r="B2859">
        <v>10033706</v>
      </c>
      <c r="C2859" t="s">
        <v>8309</v>
      </c>
      <c r="D2859" t="s">
        <v>8310</v>
      </c>
      <c r="E2859" t="s">
        <v>8311</v>
      </c>
      <c r="F2859" t="s">
        <v>202</v>
      </c>
      <c r="G2859" t="s">
        <v>202</v>
      </c>
      <c r="H2859" t="s">
        <v>1812</v>
      </c>
      <c r="I2859" t="s">
        <v>55</v>
      </c>
      <c r="J2859" t="s">
        <v>235</v>
      </c>
      <c r="K2859" t="s">
        <v>213</v>
      </c>
    </row>
    <row r="2860" spans="1:11" x14ac:dyDescent="0.35">
      <c r="A2860">
        <v>115153</v>
      </c>
      <c r="B2860">
        <v>10004000</v>
      </c>
      <c r="C2860" t="s">
        <v>249</v>
      </c>
      <c r="D2860" t="s">
        <v>8301</v>
      </c>
      <c r="E2860" t="s">
        <v>8312</v>
      </c>
      <c r="F2860" t="s">
        <v>275</v>
      </c>
      <c r="G2860" t="s">
        <v>7</v>
      </c>
      <c r="H2860" t="s">
        <v>1812</v>
      </c>
      <c r="I2860" t="s">
        <v>55</v>
      </c>
      <c r="J2860" t="s">
        <v>235</v>
      </c>
      <c r="K2860" t="s">
        <v>213</v>
      </c>
    </row>
    <row r="2861" spans="1:11" x14ac:dyDescent="0.35">
      <c r="A2861">
        <v>151951</v>
      </c>
      <c r="B2861">
        <v>10080825</v>
      </c>
      <c r="C2861">
        <v>0</v>
      </c>
      <c r="D2861" t="s">
        <v>6673</v>
      </c>
      <c r="E2861" t="s">
        <v>8313</v>
      </c>
      <c r="F2861" t="s">
        <v>275</v>
      </c>
      <c r="G2861" t="s">
        <v>286</v>
      </c>
      <c r="H2861" t="s">
        <v>1959</v>
      </c>
      <c r="I2861" t="s">
        <v>26</v>
      </c>
      <c r="J2861" t="s">
        <v>235</v>
      </c>
      <c r="K2861" t="s">
        <v>213</v>
      </c>
    </row>
    <row r="2862" spans="1:11" x14ac:dyDescent="0.35">
      <c r="A2862">
        <v>119549</v>
      </c>
      <c r="B2862">
        <v>10033349</v>
      </c>
      <c r="C2862" t="s">
        <v>8314</v>
      </c>
      <c r="D2862" t="s">
        <v>8315</v>
      </c>
      <c r="E2862" t="s">
        <v>8316</v>
      </c>
      <c r="F2862" t="s">
        <v>202</v>
      </c>
      <c r="G2862" t="s">
        <v>202</v>
      </c>
      <c r="H2862" t="s">
        <v>271</v>
      </c>
      <c r="I2862" t="s">
        <v>48</v>
      </c>
      <c r="J2862" t="s">
        <v>235</v>
      </c>
      <c r="K2862" t="s">
        <v>213</v>
      </c>
    </row>
    <row r="2863" spans="1:11" x14ac:dyDescent="0.35">
      <c r="A2863">
        <v>122213</v>
      </c>
      <c r="B2863">
        <v>10017793</v>
      </c>
      <c r="C2863" t="s">
        <v>8317</v>
      </c>
      <c r="D2863" t="s">
        <v>8318</v>
      </c>
      <c r="E2863" t="s">
        <v>8319</v>
      </c>
      <c r="F2863" t="s">
        <v>209</v>
      </c>
      <c r="G2863" t="s">
        <v>1178</v>
      </c>
      <c r="H2863" t="s">
        <v>277</v>
      </c>
      <c r="I2863" t="s">
        <v>168</v>
      </c>
      <c r="J2863" t="s">
        <v>278</v>
      </c>
      <c r="K2863" t="s">
        <v>245</v>
      </c>
    </row>
    <row r="2864" spans="1:11" x14ac:dyDescent="0.35">
      <c r="A2864">
        <v>119082</v>
      </c>
      <c r="B2864">
        <v>10017775</v>
      </c>
      <c r="C2864" t="s">
        <v>8320</v>
      </c>
      <c r="D2864" t="s">
        <v>8321</v>
      </c>
      <c r="E2864" t="s">
        <v>8322</v>
      </c>
      <c r="F2864" t="s">
        <v>209</v>
      </c>
      <c r="G2864" t="s">
        <v>209</v>
      </c>
      <c r="H2864" t="s">
        <v>955</v>
      </c>
      <c r="I2864" t="s">
        <v>34</v>
      </c>
      <c r="J2864" t="s">
        <v>235</v>
      </c>
      <c r="K2864" t="s">
        <v>213</v>
      </c>
    </row>
    <row r="2865" spans="1:11" x14ac:dyDescent="0.35">
      <c r="A2865">
        <v>114355</v>
      </c>
      <c r="B2865">
        <v>10006456</v>
      </c>
      <c r="C2865" t="s">
        <v>8323</v>
      </c>
      <c r="D2865" t="s">
        <v>8324</v>
      </c>
      <c r="E2865" t="s">
        <v>8325</v>
      </c>
      <c r="F2865" t="s">
        <v>209</v>
      </c>
      <c r="G2865" t="s">
        <v>209</v>
      </c>
      <c r="H2865" t="s">
        <v>287</v>
      </c>
      <c r="I2865" t="s">
        <v>57</v>
      </c>
      <c r="J2865" t="s">
        <v>230</v>
      </c>
      <c r="K2865" t="s">
        <v>205</v>
      </c>
    </row>
    <row r="2866" spans="1:11" x14ac:dyDescent="0.35">
      <c r="A2866">
        <v>133080</v>
      </c>
      <c r="B2866">
        <v>10056067</v>
      </c>
      <c r="C2866" t="s">
        <v>8326</v>
      </c>
      <c r="D2866" t="s">
        <v>8327</v>
      </c>
      <c r="E2866" t="s">
        <v>8328</v>
      </c>
      <c r="F2866" t="s">
        <v>202</v>
      </c>
      <c r="G2866" t="s">
        <v>202</v>
      </c>
      <c r="H2866" t="s">
        <v>309</v>
      </c>
      <c r="I2866" t="s">
        <v>113</v>
      </c>
      <c r="J2866" t="s">
        <v>283</v>
      </c>
      <c r="K2866" t="s">
        <v>205</v>
      </c>
    </row>
    <row r="2867" spans="1:11" x14ac:dyDescent="0.35">
      <c r="A2867">
        <v>107996</v>
      </c>
      <c r="B2867">
        <v>10006458</v>
      </c>
      <c r="C2867" t="s">
        <v>8329</v>
      </c>
      <c r="D2867" t="s">
        <v>8330</v>
      </c>
      <c r="E2867" t="s">
        <v>8331</v>
      </c>
      <c r="F2867" t="s">
        <v>275</v>
      </c>
      <c r="G2867" t="s">
        <v>286</v>
      </c>
      <c r="H2867" t="s">
        <v>217</v>
      </c>
      <c r="I2867" t="s">
        <v>86</v>
      </c>
      <c r="J2867" t="s">
        <v>218</v>
      </c>
      <c r="K2867" t="s">
        <v>219</v>
      </c>
    </row>
    <row r="2868" spans="1:11" x14ac:dyDescent="0.35">
      <c r="A2868">
        <v>118643</v>
      </c>
      <c r="B2868">
        <v>10021036</v>
      </c>
      <c r="C2868" t="s">
        <v>8332</v>
      </c>
      <c r="D2868" t="s">
        <v>8333</v>
      </c>
      <c r="E2868" t="s">
        <v>8334</v>
      </c>
      <c r="F2868" t="s">
        <v>202</v>
      </c>
      <c r="G2868" t="s">
        <v>202</v>
      </c>
      <c r="H2868" t="s">
        <v>2157</v>
      </c>
      <c r="I2868" t="s">
        <v>130</v>
      </c>
      <c r="J2868" t="s">
        <v>244</v>
      </c>
      <c r="K2868" t="s">
        <v>245</v>
      </c>
    </row>
    <row r="2869" spans="1:11" x14ac:dyDescent="0.35">
      <c r="A2869">
        <v>109044</v>
      </c>
      <c r="B2869">
        <v>10006463</v>
      </c>
      <c r="C2869" t="s">
        <v>8335</v>
      </c>
      <c r="D2869" t="s">
        <v>8336</v>
      </c>
      <c r="E2869" t="s">
        <v>8337</v>
      </c>
      <c r="F2869" t="s">
        <v>275</v>
      </c>
      <c r="G2869" t="s">
        <v>276</v>
      </c>
      <c r="H2869" t="s">
        <v>2157</v>
      </c>
      <c r="I2869" t="s">
        <v>130</v>
      </c>
      <c r="J2869" t="s">
        <v>244</v>
      </c>
      <c r="K2869" t="s">
        <v>245</v>
      </c>
    </row>
    <row r="2870" spans="1:11" x14ac:dyDescent="0.35">
      <c r="A2870">
        <v>110161</v>
      </c>
      <c r="B2870">
        <v>10006462</v>
      </c>
      <c r="C2870" t="s">
        <v>249</v>
      </c>
      <c r="D2870" t="s">
        <v>3467</v>
      </c>
      <c r="E2870" t="s">
        <v>8338</v>
      </c>
      <c r="F2870" t="s">
        <v>275</v>
      </c>
      <c r="G2870" t="s">
        <v>7</v>
      </c>
      <c r="H2870" t="s">
        <v>2157</v>
      </c>
      <c r="I2870" t="s">
        <v>130</v>
      </c>
      <c r="J2870" t="s">
        <v>244</v>
      </c>
      <c r="K2870" t="s">
        <v>245</v>
      </c>
    </row>
    <row r="2871" spans="1:11" x14ac:dyDescent="0.35">
      <c r="A2871">
        <v>134512</v>
      </c>
      <c r="B2871">
        <v>10057549</v>
      </c>
      <c r="C2871" t="s">
        <v>8339</v>
      </c>
      <c r="D2871" t="s">
        <v>8340</v>
      </c>
      <c r="E2871" t="s">
        <v>8341</v>
      </c>
      <c r="F2871" t="s">
        <v>202</v>
      </c>
      <c r="G2871" t="s">
        <v>202</v>
      </c>
      <c r="H2871" t="s">
        <v>239</v>
      </c>
      <c r="I2871" t="s">
        <v>81</v>
      </c>
      <c r="J2871" t="s">
        <v>218</v>
      </c>
      <c r="K2871" t="s">
        <v>219</v>
      </c>
    </row>
    <row r="2872" spans="1:11" x14ac:dyDescent="0.35">
      <c r="A2872">
        <v>123418</v>
      </c>
      <c r="B2872">
        <v>10017655</v>
      </c>
      <c r="C2872" t="s">
        <v>8342</v>
      </c>
      <c r="D2872" t="s">
        <v>8343</v>
      </c>
      <c r="E2872" t="s">
        <v>8344</v>
      </c>
      <c r="F2872" t="s">
        <v>209</v>
      </c>
      <c r="G2872" t="s">
        <v>210</v>
      </c>
      <c r="H2872" t="s">
        <v>306</v>
      </c>
      <c r="I2872" t="s">
        <v>25</v>
      </c>
      <c r="J2872" t="s">
        <v>235</v>
      </c>
      <c r="K2872" t="s">
        <v>213</v>
      </c>
    </row>
    <row r="2873" spans="1:11" x14ac:dyDescent="0.35">
      <c r="A2873">
        <v>113878</v>
      </c>
      <c r="B2873">
        <v>10006468</v>
      </c>
      <c r="C2873" t="s">
        <v>8345</v>
      </c>
      <c r="D2873" t="s">
        <v>8346</v>
      </c>
      <c r="E2873" t="s">
        <v>8347</v>
      </c>
      <c r="F2873" t="s">
        <v>209</v>
      </c>
      <c r="G2873" t="s">
        <v>209</v>
      </c>
      <c r="H2873" t="s">
        <v>234</v>
      </c>
      <c r="I2873" t="s">
        <v>32</v>
      </c>
      <c r="J2873" t="s">
        <v>235</v>
      </c>
      <c r="K2873" t="s">
        <v>213</v>
      </c>
    </row>
    <row r="2874" spans="1:11" x14ac:dyDescent="0.35">
      <c r="A2874">
        <v>123170</v>
      </c>
      <c r="B2874">
        <v>10039991</v>
      </c>
      <c r="C2874" t="s">
        <v>8348</v>
      </c>
      <c r="D2874" t="s">
        <v>8349</v>
      </c>
      <c r="E2874" t="s">
        <v>8350</v>
      </c>
      <c r="F2874" t="s">
        <v>202</v>
      </c>
      <c r="G2874" t="s">
        <v>202</v>
      </c>
      <c r="H2874" t="s">
        <v>455</v>
      </c>
      <c r="I2874" t="s">
        <v>144</v>
      </c>
      <c r="J2874" t="s">
        <v>204</v>
      </c>
      <c r="K2874" t="s">
        <v>213</v>
      </c>
    </row>
    <row r="2875" spans="1:11" x14ac:dyDescent="0.35">
      <c r="A2875">
        <v>140729</v>
      </c>
      <c r="B2875">
        <v>10067568</v>
      </c>
      <c r="C2875" t="s">
        <v>8351</v>
      </c>
      <c r="D2875" t="s">
        <v>8352</v>
      </c>
      <c r="E2875" t="s">
        <v>8353</v>
      </c>
      <c r="F2875" t="s">
        <v>202</v>
      </c>
      <c r="G2875" t="s">
        <v>202</v>
      </c>
      <c r="H2875" t="s">
        <v>1354</v>
      </c>
      <c r="I2875" t="s">
        <v>106</v>
      </c>
      <c r="J2875" t="s">
        <v>218</v>
      </c>
      <c r="K2875" t="s">
        <v>219</v>
      </c>
    </row>
    <row r="2876" spans="1:11" x14ac:dyDescent="0.35">
      <c r="A2876">
        <v>123725</v>
      </c>
      <c r="B2876">
        <v>10017915</v>
      </c>
      <c r="C2876" t="s">
        <v>8354</v>
      </c>
      <c r="D2876" t="s">
        <v>8355</v>
      </c>
      <c r="E2876" t="s">
        <v>8356</v>
      </c>
      <c r="F2876" t="s">
        <v>209</v>
      </c>
      <c r="G2876" t="s">
        <v>1178</v>
      </c>
      <c r="H2876" t="s">
        <v>1066</v>
      </c>
      <c r="I2876" t="s">
        <v>89</v>
      </c>
      <c r="J2876" t="s">
        <v>225</v>
      </c>
      <c r="K2876" t="s">
        <v>219</v>
      </c>
    </row>
    <row r="2877" spans="1:11" x14ac:dyDescent="0.35">
      <c r="A2877">
        <v>123624</v>
      </c>
      <c r="B2877">
        <v>10017114</v>
      </c>
      <c r="C2877" t="s">
        <v>8357</v>
      </c>
      <c r="D2877" t="s">
        <v>8358</v>
      </c>
      <c r="E2877" t="s">
        <v>8359</v>
      </c>
      <c r="F2877" t="s">
        <v>209</v>
      </c>
      <c r="G2877" t="s">
        <v>210</v>
      </c>
      <c r="H2877" t="s">
        <v>424</v>
      </c>
      <c r="I2877" t="s">
        <v>82</v>
      </c>
      <c r="J2877" t="s">
        <v>218</v>
      </c>
      <c r="K2877" t="s">
        <v>219</v>
      </c>
    </row>
    <row r="2878" spans="1:11" x14ac:dyDescent="0.35">
      <c r="A2878">
        <v>106868</v>
      </c>
      <c r="B2878">
        <v>10006494</v>
      </c>
      <c r="C2878" t="s">
        <v>8360</v>
      </c>
      <c r="D2878" t="s">
        <v>8361</v>
      </c>
      <c r="E2878" t="s">
        <v>8362</v>
      </c>
      <c r="F2878" t="s">
        <v>275</v>
      </c>
      <c r="G2878" t="s">
        <v>276</v>
      </c>
      <c r="H2878" t="s">
        <v>702</v>
      </c>
      <c r="I2878" t="s">
        <v>76</v>
      </c>
      <c r="J2878" t="s">
        <v>267</v>
      </c>
      <c r="K2878" t="s">
        <v>219</v>
      </c>
    </row>
    <row r="2879" spans="1:11" x14ac:dyDescent="0.35">
      <c r="A2879">
        <v>107976</v>
      </c>
      <c r="B2879">
        <v>10006495</v>
      </c>
      <c r="C2879" t="s">
        <v>249</v>
      </c>
      <c r="D2879" t="s">
        <v>8363</v>
      </c>
      <c r="E2879" t="s">
        <v>8364</v>
      </c>
      <c r="F2879" t="s">
        <v>275</v>
      </c>
      <c r="G2879" t="s">
        <v>7</v>
      </c>
      <c r="H2879" t="s">
        <v>702</v>
      </c>
      <c r="I2879" t="s">
        <v>76</v>
      </c>
      <c r="J2879" t="s">
        <v>267</v>
      </c>
      <c r="K2879" t="s">
        <v>219</v>
      </c>
    </row>
    <row r="2880" spans="1:11" x14ac:dyDescent="0.35">
      <c r="A2880">
        <v>120017</v>
      </c>
      <c r="B2880">
        <v>10035024</v>
      </c>
      <c r="C2880" t="s">
        <v>8365</v>
      </c>
      <c r="D2880" t="s">
        <v>8366</v>
      </c>
      <c r="E2880" t="s">
        <v>8367</v>
      </c>
      <c r="F2880" t="s">
        <v>202</v>
      </c>
      <c r="G2880" t="s">
        <v>202</v>
      </c>
      <c r="H2880" t="s">
        <v>424</v>
      </c>
      <c r="I2880" t="s">
        <v>82</v>
      </c>
      <c r="J2880" t="s">
        <v>218</v>
      </c>
      <c r="K2880" t="s">
        <v>219</v>
      </c>
    </row>
    <row r="2881" spans="1:11" x14ac:dyDescent="0.35">
      <c r="A2881">
        <v>122275</v>
      </c>
      <c r="B2881">
        <v>10037872</v>
      </c>
      <c r="C2881" t="s">
        <v>8368</v>
      </c>
      <c r="D2881" t="s">
        <v>8369</v>
      </c>
      <c r="E2881" t="s">
        <v>8370</v>
      </c>
      <c r="F2881" t="s">
        <v>202</v>
      </c>
      <c r="G2881" t="s">
        <v>202</v>
      </c>
      <c r="H2881" t="s">
        <v>1201</v>
      </c>
      <c r="I2881" t="s">
        <v>1202</v>
      </c>
      <c r="J2881" t="s">
        <v>267</v>
      </c>
      <c r="K2881" t="s">
        <v>219</v>
      </c>
    </row>
    <row r="2882" spans="1:11" x14ac:dyDescent="0.35">
      <c r="A2882">
        <v>130640</v>
      </c>
      <c r="B2882">
        <v>10048070</v>
      </c>
      <c r="C2882" t="s">
        <v>8371</v>
      </c>
      <c r="D2882" t="s">
        <v>8372</v>
      </c>
      <c r="E2882" t="s">
        <v>8373</v>
      </c>
      <c r="F2882" t="s">
        <v>202</v>
      </c>
      <c r="G2882" t="s">
        <v>202</v>
      </c>
      <c r="H2882" t="s">
        <v>1256</v>
      </c>
      <c r="I2882" t="s">
        <v>152</v>
      </c>
      <c r="J2882" t="s">
        <v>267</v>
      </c>
      <c r="K2882" t="s">
        <v>219</v>
      </c>
    </row>
    <row r="2883" spans="1:11" x14ac:dyDescent="0.35">
      <c r="A2883">
        <v>122084</v>
      </c>
      <c r="B2883">
        <v>10040979</v>
      </c>
      <c r="C2883" t="s">
        <v>8374</v>
      </c>
      <c r="D2883" t="s">
        <v>8375</v>
      </c>
      <c r="E2883" t="s">
        <v>8376</v>
      </c>
      <c r="F2883" t="s">
        <v>202</v>
      </c>
      <c r="G2883" t="s">
        <v>202</v>
      </c>
      <c r="H2883" t="s">
        <v>753</v>
      </c>
      <c r="I2883" t="s">
        <v>166</v>
      </c>
      <c r="J2883" t="s">
        <v>204</v>
      </c>
      <c r="K2883" t="s">
        <v>205</v>
      </c>
    </row>
    <row r="2884" spans="1:11" x14ac:dyDescent="0.35">
      <c r="A2884">
        <v>140115</v>
      </c>
      <c r="B2884">
        <v>10066409</v>
      </c>
      <c r="C2884" t="s">
        <v>8377</v>
      </c>
      <c r="D2884" t="s">
        <v>8378</v>
      </c>
      <c r="E2884" t="s">
        <v>8379</v>
      </c>
      <c r="F2884" t="s">
        <v>202</v>
      </c>
      <c r="G2884" t="s">
        <v>202</v>
      </c>
      <c r="H2884" t="s">
        <v>749</v>
      </c>
      <c r="I2884" t="s">
        <v>141</v>
      </c>
      <c r="J2884" t="s">
        <v>244</v>
      </c>
      <c r="K2884" t="s">
        <v>245</v>
      </c>
    </row>
    <row r="2885" spans="1:11" x14ac:dyDescent="0.35">
      <c r="A2885">
        <v>132819</v>
      </c>
      <c r="B2885">
        <v>10056989</v>
      </c>
      <c r="C2885" t="s">
        <v>8380</v>
      </c>
      <c r="D2885" t="s">
        <v>8381</v>
      </c>
      <c r="E2885" t="s">
        <v>8382</v>
      </c>
      <c r="F2885" t="s">
        <v>202</v>
      </c>
      <c r="G2885" t="s">
        <v>202</v>
      </c>
      <c r="H2885" t="s">
        <v>589</v>
      </c>
      <c r="I2885" t="s">
        <v>28</v>
      </c>
      <c r="J2885" t="s">
        <v>235</v>
      </c>
      <c r="K2885" t="s">
        <v>213</v>
      </c>
    </row>
    <row r="2886" spans="1:11" x14ac:dyDescent="0.35">
      <c r="A2886">
        <v>134259</v>
      </c>
      <c r="B2886">
        <v>10057191</v>
      </c>
      <c r="C2886" t="s">
        <v>8383</v>
      </c>
      <c r="D2886" t="s">
        <v>8384</v>
      </c>
      <c r="E2886" t="s">
        <v>8385</v>
      </c>
      <c r="F2886" t="s">
        <v>202</v>
      </c>
      <c r="G2886" t="s">
        <v>223</v>
      </c>
      <c r="H2886" t="s">
        <v>203</v>
      </c>
      <c r="I2886" t="s">
        <v>137</v>
      </c>
      <c r="J2886" t="s">
        <v>204</v>
      </c>
      <c r="K2886" t="s">
        <v>205</v>
      </c>
    </row>
    <row r="2887" spans="1:11" x14ac:dyDescent="0.35">
      <c r="A2887">
        <v>107632</v>
      </c>
      <c r="B2887">
        <v>10007938</v>
      </c>
      <c r="C2887" t="s">
        <v>8386</v>
      </c>
      <c r="D2887" t="s">
        <v>8387</v>
      </c>
      <c r="E2887" t="s">
        <v>8388</v>
      </c>
      <c r="F2887" t="s">
        <v>275</v>
      </c>
      <c r="G2887" t="s">
        <v>276</v>
      </c>
      <c r="H2887" t="s">
        <v>1727</v>
      </c>
      <c r="I2887" t="s">
        <v>104</v>
      </c>
      <c r="J2887" t="s">
        <v>218</v>
      </c>
      <c r="K2887" t="s">
        <v>219</v>
      </c>
    </row>
    <row r="2888" spans="1:11" x14ac:dyDescent="0.35">
      <c r="A2888">
        <v>123347</v>
      </c>
      <c r="B2888">
        <v>10042051</v>
      </c>
      <c r="C2888" t="s">
        <v>8389</v>
      </c>
      <c r="D2888" t="s">
        <v>8390</v>
      </c>
      <c r="E2888" t="s">
        <v>8391</v>
      </c>
      <c r="F2888" t="s">
        <v>202</v>
      </c>
      <c r="G2888" t="s">
        <v>585</v>
      </c>
      <c r="H2888" t="s">
        <v>1916</v>
      </c>
      <c r="I2888" t="s">
        <v>29</v>
      </c>
      <c r="J2888" t="s">
        <v>235</v>
      </c>
      <c r="K2888" t="s">
        <v>213</v>
      </c>
    </row>
    <row r="2889" spans="1:11" x14ac:dyDescent="0.35">
      <c r="A2889">
        <v>120883</v>
      </c>
      <c r="B2889">
        <v>10038107</v>
      </c>
      <c r="C2889" t="s">
        <v>8392</v>
      </c>
      <c r="D2889" t="s">
        <v>8393</v>
      </c>
      <c r="E2889" t="s">
        <v>8394</v>
      </c>
      <c r="F2889" t="s">
        <v>202</v>
      </c>
      <c r="G2889" t="s">
        <v>202</v>
      </c>
      <c r="H2889" t="s">
        <v>2137</v>
      </c>
      <c r="I2889" t="s">
        <v>54</v>
      </c>
      <c r="J2889" t="s">
        <v>235</v>
      </c>
      <c r="K2889" t="s">
        <v>213</v>
      </c>
    </row>
    <row r="2890" spans="1:11" x14ac:dyDescent="0.35">
      <c r="A2890">
        <v>138513</v>
      </c>
      <c r="B2890">
        <v>10063177</v>
      </c>
      <c r="C2890" t="s">
        <v>8395</v>
      </c>
      <c r="D2890" t="s">
        <v>8396</v>
      </c>
      <c r="E2890" t="s">
        <v>8397</v>
      </c>
      <c r="F2890" t="s">
        <v>202</v>
      </c>
      <c r="G2890" t="s">
        <v>202</v>
      </c>
      <c r="H2890" t="s">
        <v>1185</v>
      </c>
      <c r="I2890" t="s">
        <v>117</v>
      </c>
      <c r="J2890" t="s">
        <v>225</v>
      </c>
      <c r="K2890" t="s">
        <v>219</v>
      </c>
    </row>
    <row r="2891" spans="1:11" x14ac:dyDescent="0.35">
      <c r="A2891">
        <v>119494</v>
      </c>
      <c r="B2891">
        <v>10033036</v>
      </c>
      <c r="C2891" t="s">
        <v>8398</v>
      </c>
      <c r="D2891" t="s">
        <v>8399</v>
      </c>
      <c r="E2891" t="s">
        <v>8400</v>
      </c>
      <c r="F2891" t="s">
        <v>202</v>
      </c>
      <c r="G2891" t="s">
        <v>202</v>
      </c>
      <c r="H2891" t="s">
        <v>749</v>
      </c>
      <c r="I2891" t="s">
        <v>141</v>
      </c>
      <c r="J2891" t="s">
        <v>244</v>
      </c>
      <c r="K2891" t="s">
        <v>245</v>
      </c>
    </row>
    <row r="2892" spans="1:11" x14ac:dyDescent="0.35">
      <c r="A2892">
        <v>119495</v>
      </c>
      <c r="B2892">
        <v>10033018</v>
      </c>
      <c r="C2892" t="s">
        <v>8401</v>
      </c>
      <c r="D2892" t="s">
        <v>8402</v>
      </c>
      <c r="E2892" t="s">
        <v>8403</v>
      </c>
      <c r="F2892" t="s">
        <v>202</v>
      </c>
      <c r="G2892" t="s">
        <v>202</v>
      </c>
      <c r="H2892" t="s">
        <v>749</v>
      </c>
      <c r="I2892" t="s">
        <v>141</v>
      </c>
      <c r="J2892" t="s">
        <v>244</v>
      </c>
      <c r="K2892" t="s">
        <v>245</v>
      </c>
    </row>
    <row r="2893" spans="1:11" x14ac:dyDescent="0.35">
      <c r="A2893">
        <v>112238</v>
      </c>
      <c r="B2893">
        <v>10006547</v>
      </c>
      <c r="C2893" t="s">
        <v>249</v>
      </c>
      <c r="D2893" t="s">
        <v>4870</v>
      </c>
      <c r="E2893" t="s">
        <v>8404</v>
      </c>
      <c r="F2893" t="s">
        <v>275</v>
      </c>
      <c r="G2893" t="s">
        <v>7</v>
      </c>
      <c r="H2893" t="s">
        <v>3551</v>
      </c>
      <c r="I2893" t="s">
        <v>157</v>
      </c>
      <c r="J2893" t="s">
        <v>230</v>
      </c>
      <c r="K2893" t="s">
        <v>205</v>
      </c>
    </row>
    <row r="2894" spans="1:11" x14ac:dyDescent="0.35">
      <c r="A2894">
        <v>107010</v>
      </c>
      <c r="B2894">
        <v>10006549</v>
      </c>
      <c r="C2894" t="s">
        <v>8405</v>
      </c>
      <c r="D2894" t="s">
        <v>8406</v>
      </c>
      <c r="E2894" t="s">
        <v>8407</v>
      </c>
      <c r="F2894" t="s">
        <v>275</v>
      </c>
      <c r="G2894" t="s">
        <v>276</v>
      </c>
      <c r="H2894" t="s">
        <v>3551</v>
      </c>
      <c r="I2894" t="s">
        <v>157</v>
      </c>
      <c r="J2894" t="s">
        <v>230</v>
      </c>
      <c r="K2894" t="s">
        <v>205</v>
      </c>
    </row>
    <row r="2895" spans="1:11" x14ac:dyDescent="0.35">
      <c r="A2895">
        <v>141471</v>
      </c>
      <c r="B2895">
        <v>10081697</v>
      </c>
      <c r="C2895" t="s">
        <v>8408</v>
      </c>
      <c r="D2895" t="s">
        <v>8409</v>
      </c>
      <c r="E2895" t="s">
        <v>8410</v>
      </c>
      <c r="F2895" t="s">
        <v>202</v>
      </c>
      <c r="G2895" t="s">
        <v>202</v>
      </c>
      <c r="H2895" t="s">
        <v>217</v>
      </c>
      <c r="I2895" t="s">
        <v>86</v>
      </c>
      <c r="J2895" t="s">
        <v>218</v>
      </c>
      <c r="K2895" t="s">
        <v>219</v>
      </c>
    </row>
    <row r="2896" spans="1:11" x14ac:dyDescent="0.35">
      <c r="A2896">
        <v>113681</v>
      </c>
      <c r="B2896">
        <v>10006555</v>
      </c>
      <c r="C2896" t="s">
        <v>8411</v>
      </c>
      <c r="D2896" t="s">
        <v>8409</v>
      </c>
      <c r="E2896" t="s">
        <v>8412</v>
      </c>
      <c r="F2896" t="s">
        <v>209</v>
      </c>
      <c r="G2896" t="s">
        <v>209</v>
      </c>
      <c r="H2896" t="s">
        <v>217</v>
      </c>
      <c r="I2896" t="s">
        <v>86</v>
      </c>
      <c r="J2896" t="s">
        <v>218</v>
      </c>
      <c r="K2896" t="s">
        <v>219</v>
      </c>
    </row>
    <row r="2897" spans="1:11" x14ac:dyDescent="0.35">
      <c r="A2897">
        <v>120188</v>
      </c>
      <c r="B2897">
        <v>10034837</v>
      </c>
      <c r="C2897" t="s">
        <v>8413</v>
      </c>
      <c r="D2897" t="s">
        <v>8414</v>
      </c>
      <c r="E2897" t="s">
        <v>8415</v>
      </c>
      <c r="F2897" t="s">
        <v>202</v>
      </c>
      <c r="G2897" t="s">
        <v>202</v>
      </c>
      <c r="H2897" t="s">
        <v>455</v>
      </c>
      <c r="I2897" t="s">
        <v>144</v>
      </c>
      <c r="J2897" t="s">
        <v>204</v>
      </c>
      <c r="K2897" t="s">
        <v>213</v>
      </c>
    </row>
    <row r="2898" spans="1:11" x14ac:dyDescent="0.35">
      <c r="A2898">
        <v>123593</v>
      </c>
      <c r="B2898">
        <v>10017593</v>
      </c>
      <c r="C2898" t="s">
        <v>8416</v>
      </c>
      <c r="D2898" t="s">
        <v>8417</v>
      </c>
      <c r="E2898" t="s">
        <v>8418</v>
      </c>
      <c r="F2898" t="s">
        <v>209</v>
      </c>
      <c r="G2898" t="s">
        <v>210</v>
      </c>
      <c r="H2898" t="s">
        <v>380</v>
      </c>
      <c r="I2898" t="s">
        <v>63</v>
      </c>
      <c r="J2898" t="s">
        <v>230</v>
      </c>
      <c r="K2898" t="s">
        <v>205</v>
      </c>
    </row>
    <row r="2899" spans="1:11" x14ac:dyDescent="0.35">
      <c r="A2899">
        <v>120800</v>
      </c>
      <c r="B2899">
        <v>10035982</v>
      </c>
      <c r="C2899" t="s">
        <v>8419</v>
      </c>
      <c r="D2899" t="s">
        <v>8420</v>
      </c>
      <c r="E2899" t="s">
        <v>8421</v>
      </c>
      <c r="F2899" t="s">
        <v>202</v>
      </c>
      <c r="G2899" t="s">
        <v>202</v>
      </c>
      <c r="H2899" t="s">
        <v>417</v>
      </c>
      <c r="I2899" t="s">
        <v>162</v>
      </c>
      <c r="J2899" t="s">
        <v>244</v>
      </c>
      <c r="K2899" t="s">
        <v>245</v>
      </c>
    </row>
    <row r="2900" spans="1:11" x14ac:dyDescent="0.35">
      <c r="A2900">
        <v>120154</v>
      </c>
      <c r="B2900">
        <v>10034845</v>
      </c>
      <c r="C2900" t="s">
        <v>8422</v>
      </c>
      <c r="D2900" t="s">
        <v>8423</v>
      </c>
      <c r="E2900" t="s">
        <v>8424</v>
      </c>
      <c r="F2900" t="s">
        <v>202</v>
      </c>
      <c r="G2900" t="s">
        <v>202</v>
      </c>
      <c r="H2900" t="s">
        <v>738</v>
      </c>
      <c r="I2900" t="s">
        <v>149</v>
      </c>
      <c r="J2900" t="s">
        <v>212</v>
      </c>
      <c r="K2900" t="s">
        <v>213</v>
      </c>
    </row>
    <row r="2901" spans="1:11" x14ac:dyDescent="0.35">
      <c r="A2901">
        <v>107555</v>
      </c>
      <c r="B2901">
        <v>10006574</v>
      </c>
      <c r="C2901">
        <v>0</v>
      </c>
      <c r="D2901" t="s">
        <v>5823</v>
      </c>
      <c r="E2901" t="s">
        <v>8425</v>
      </c>
      <c r="F2901" t="s">
        <v>275</v>
      </c>
      <c r="G2901" t="s">
        <v>286</v>
      </c>
      <c r="H2901" t="s">
        <v>1354</v>
      </c>
      <c r="I2901" t="s">
        <v>106</v>
      </c>
      <c r="J2901" t="s">
        <v>218</v>
      </c>
      <c r="K2901" t="s">
        <v>219</v>
      </c>
    </row>
    <row r="2902" spans="1:11" x14ac:dyDescent="0.35">
      <c r="A2902">
        <v>119202</v>
      </c>
      <c r="B2902">
        <v>10030434</v>
      </c>
      <c r="C2902" t="s">
        <v>8426</v>
      </c>
      <c r="D2902" t="s">
        <v>8427</v>
      </c>
      <c r="E2902" t="s">
        <v>8428</v>
      </c>
      <c r="F2902" t="s">
        <v>202</v>
      </c>
      <c r="G2902" t="s">
        <v>202</v>
      </c>
      <c r="H2902" t="s">
        <v>266</v>
      </c>
      <c r="I2902" t="s">
        <v>65</v>
      </c>
      <c r="J2902" t="s">
        <v>267</v>
      </c>
      <c r="K2902" t="s">
        <v>219</v>
      </c>
    </row>
    <row r="2903" spans="1:11" x14ac:dyDescent="0.35">
      <c r="A2903">
        <v>122775</v>
      </c>
      <c r="B2903">
        <v>10040571</v>
      </c>
      <c r="C2903" t="s">
        <v>8429</v>
      </c>
      <c r="D2903" t="s">
        <v>8430</v>
      </c>
      <c r="E2903" t="s">
        <v>8431</v>
      </c>
      <c r="F2903" t="s">
        <v>202</v>
      </c>
      <c r="G2903" t="s">
        <v>202</v>
      </c>
      <c r="H2903" t="s">
        <v>929</v>
      </c>
      <c r="I2903" t="s">
        <v>60</v>
      </c>
      <c r="J2903" t="s">
        <v>230</v>
      </c>
      <c r="K2903" t="s">
        <v>205</v>
      </c>
    </row>
    <row r="2904" spans="1:11" x14ac:dyDescent="0.35">
      <c r="A2904">
        <v>136769</v>
      </c>
      <c r="B2904">
        <v>10059514</v>
      </c>
      <c r="C2904">
        <v>0</v>
      </c>
      <c r="D2904" t="s">
        <v>1731</v>
      </c>
      <c r="E2904" t="s">
        <v>8432</v>
      </c>
      <c r="F2904" t="s">
        <v>275</v>
      </c>
      <c r="G2904" t="s">
        <v>312</v>
      </c>
      <c r="H2904" t="s">
        <v>203</v>
      </c>
      <c r="I2904" t="s">
        <v>137</v>
      </c>
      <c r="J2904" t="s">
        <v>204</v>
      </c>
      <c r="K2904" t="s">
        <v>205</v>
      </c>
    </row>
    <row r="2905" spans="1:11" x14ac:dyDescent="0.35">
      <c r="A2905">
        <v>140143</v>
      </c>
      <c r="B2905">
        <v>10066611</v>
      </c>
      <c r="C2905" t="s">
        <v>8433</v>
      </c>
      <c r="D2905" t="s">
        <v>8434</v>
      </c>
      <c r="E2905" t="s">
        <v>8435</v>
      </c>
      <c r="F2905" t="s">
        <v>202</v>
      </c>
      <c r="G2905" t="s">
        <v>202</v>
      </c>
      <c r="H2905" t="s">
        <v>340</v>
      </c>
      <c r="I2905" t="s">
        <v>163</v>
      </c>
      <c r="J2905" t="s">
        <v>204</v>
      </c>
      <c r="K2905" t="s">
        <v>213</v>
      </c>
    </row>
    <row r="2906" spans="1:11" x14ac:dyDescent="0.35">
      <c r="A2906">
        <v>113365</v>
      </c>
      <c r="B2906">
        <v>10006579</v>
      </c>
      <c r="C2906" t="s">
        <v>8436</v>
      </c>
      <c r="D2906" t="s">
        <v>8437</v>
      </c>
      <c r="E2906" t="s">
        <v>8438</v>
      </c>
      <c r="F2906" t="s">
        <v>209</v>
      </c>
      <c r="G2906" t="s">
        <v>209</v>
      </c>
      <c r="H2906" t="s">
        <v>713</v>
      </c>
      <c r="I2906" t="s">
        <v>173</v>
      </c>
      <c r="J2906" t="s">
        <v>212</v>
      </c>
      <c r="K2906" t="s">
        <v>213</v>
      </c>
    </row>
    <row r="2907" spans="1:11" x14ac:dyDescent="0.35">
      <c r="A2907">
        <v>119556</v>
      </c>
      <c r="B2907">
        <v>10033256</v>
      </c>
      <c r="C2907" t="s">
        <v>8439</v>
      </c>
      <c r="D2907" t="s">
        <v>8440</v>
      </c>
      <c r="E2907" t="s">
        <v>8441</v>
      </c>
      <c r="F2907" t="s">
        <v>202</v>
      </c>
      <c r="G2907" t="s">
        <v>202</v>
      </c>
      <c r="H2907" t="s">
        <v>455</v>
      </c>
      <c r="I2907" t="s">
        <v>144</v>
      </c>
      <c r="J2907" t="s">
        <v>204</v>
      </c>
      <c r="K2907" t="s">
        <v>213</v>
      </c>
    </row>
    <row r="2908" spans="1:11" x14ac:dyDescent="0.35">
      <c r="A2908">
        <v>114435</v>
      </c>
      <c r="B2908">
        <v>10006581</v>
      </c>
      <c r="C2908" t="s">
        <v>8442</v>
      </c>
      <c r="D2908" t="s">
        <v>8443</v>
      </c>
      <c r="E2908" t="s">
        <v>8444</v>
      </c>
      <c r="F2908" t="s">
        <v>209</v>
      </c>
      <c r="G2908" t="s">
        <v>209</v>
      </c>
      <c r="H2908" t="s">
        <v>738</v>
      </c>
      <c r="I2908" t="s">
        <v>149</v>
      </c>
      <c r="J2908" t="s">
        <v>212</v>
      </c>
      <c r="K2908" t="s">
        <v>213</v>
      </c>
    </row>
    <row r="2909" spans="1:11" x14ac:dyDescent="0.35">
      <c r="A2909">
        <v>119649</v>
      </c>
      <c r="B2909">
        <v>10033369</v>
      </c>
      <c r="C2909" t="s">
        <v>8445</v>
      </c>
      <c r="D2909" t="s">
        <v>8446</v>
      </c>
      <c r="E2909" t="s">
        <v>8447</v>
      </c>
      <c r="F2909" t="s">
        <v>202</v>
      </c>
      <c r="G2909" t="s">
        <v>202</v>
      </c>
      <c r="H2909" t="s">
        <v>476</v>
      </c>
      <c r="I2909" t="s">
        <v>121</v>
      </c>
      <c r="J2909" t="s">
        <v>212</v>
      </c>
      <c r="K2909" t="s">
        <v>245</v>
      </c>
    </row>
    <row r="2910" spans="1:11" x14ac:dyDescent="0.35">
      <c r="A2910">
        <v>120018</v>
      </c>
      <c r="B2910">
        <v>10037252</v>
      </c>
      <c r="C2910" t="s">
        <v>8448</v>
      </c>
      <c r="D2910" t="s">
        <v>8449</v>
      </c>
      <c r="E2910" t="s">
        <v>8450</v>
      </c>
      <c r="F2910" t="s">
        <v>202</v>
      </c>
      <c r="G2910" t="s">
        <v>202</v>
      </c>
      <c r="H2910" t="s">
        <v>287</v>
      </c>
      <c r="I2910" t="s">
        <v>57</v>
      </c>
      <c r="J2910" t="s">
        <v>230</v>
      </c>
      <c r="K2910" t="s">
        <v>205</v>
      </c>
    </row>
    <row r="2911" spans="1:11" x14ac:dyDescent="0.35">
      <c r="A2911">
        <v>108319</v>
      </c>
      <c r="B2911">
        <v>10000385</v>
      </c>
      <c r="C2911" t="s">
        <v>249</v>
      </c>
      <c r="D2911" t="s">
        <v>8451</v>
      </c>
      <c r="E2911" t="s">
        <v>8452</v>
      </c>
      <c r="F2911" t="s">
        <v>275</v>
      </c>
      <c r="G2911" t="s">
        <v>1608</v>
      </c>
      <c r="H2911" t="s">
        <v>720</v>
      </c>
      <c r="I2911" t="s">
        <v>116</v>
      </c>
      <c r="J2911" t="s">
        <v>244</v>
      </c>
      <c r="K2911" t="s">
        <v>245</v>
      </c>
    </row>
    <row r="2912" spans="1:11" x14ac:dyDescent="0.35">
      <c r="A2912">
        <v>134772</v>
      </c>
      <c r="B2912">
        <v>10062360</v>
      </c>
      <c r="C2912" t="s">
        <v>8453</v>
      </c>
      <c r="D2912" t="s">
        <v>8454</v>
      </c>
      <c r="E2912" t="s">
        <v>8455</v>
      </c>
      <c r="F2912" t="s">
        <v>202</v>
      </c>
      <c r="G2912" t="s">
        <v>202</v>
      </c>
      <c r="H2912" t="s">
        <v>409</v>
      </c>
      <c r="I2912" t="s">
        <v>171</v>
      </c>
      <c r="J2912" t="s">
        <v>212</v>
      </c>
      <c r="K2912" t="s">
        <v>213</v>
      </c>
    </row>
    <row r="2913" spans="1:11" x14ac:dyDescent="0.35">
      <c r="A2913">
        <v>113658</v>
      </c>
      <c r="B2913">
        <v>10006587</v>
      </c>
      <c r="C2913" t="s">
        <v>8456</v>
      </c>
      <c r="D2913" t="s">
        <v>8457</v>
      </c>
      <c r="E2913" t="s">
        <v>8458</v>
      </c>
      <c r="F2913" t="s">
        <v>209</v>
      </c>
      <c r="G2913" t="s">
        <v>209</v>
      </c>
      <c r="H2913" t="s">
        <v>340</v>
      </c>
      <c r="I2913" t="s">
        <v>163</v>
      </c>
      <c r="J2913" t="s">
        <v>204</v>
      </c>
      <c r="K2913" t="s">
        <v>213</v>
      </c>
    </row>
    <row r="2914" spans="1:11" x14ac:dyDescent="0.35">
      <c r="A2914">
        <v>138991</v>
      </c>
      <c r="B2914">
        <v>10028480</v>
      </c>
      <c r="C2914">
        <v>0</v>
      </c>
      <c r="D2914" t="s">
        <v>8459</v>
      </c>
      <c r="E2914" t="s">
        <v>8460</v>
      </c>
      <c r="F2914" t="s">
        <v>275</v>
      </c>
      <c r="G2914" t="s">
        <v>312</v>
      </c>
      <c r="H2914" t="s">
        <v>603</v>
      </c>
      <c r="I2914" t="s">
        <v>33</v>
      </c>
      <c r="J2914" t="s">
        <v>235</v>
      </c>
      <c r="K2914" t="s">
        <v>213</v>
      </c>
    </row>
    <row r="2915" spans="1:11" x14ac:dyDescent="0.35">
      <c r="A2915">
        <v>120383</v>
      </c>
      <c r="B2915">
        <v>10035026</v>
      </c>
      <c r="C2915" t="s">
        <v>8461</v>
      </c>
      <c r="D2915" t="s">
        <v>8462</v>
      </c>
      <c r="E2915" t="s">
        <v>8463</v>
      </c>
      <c r="F2915" t="s">
        <v>202</v>
      </c>
      <c r="G2915" t="s">
        <v>223</v>
      </c>
      <c r="H2915" t="s">
        <v>344</v>
      </c>
      <c r="I2915" t="s">
        <v>134</v>
      </c>
      <c r="J2915" t="s">
        <v>212</v>
      </c>
      <c r="K2915" t="s">
        <v>245</v>
      </c>
    </row>
    <row r="2916" spans="1:11" x14ac:dyDescent="0.35">
      <c r="A2916">
        <v>118894</v>
      </c>
      <c r="B2916">
        <v>10027545</v>
      </c>
      <c r="C2916" t="s">
        <v>8464</v>
      </c>
      <c r="D2916" t="s">
        <v>8465</v>
      </c>
      <c r="E2916" t="s">
        <v>8466</v>
      </c>
      <c r="F2916" t="s">
        <v>202</v>
      </c>
      <c r="G2916" t="s">
        <v>202</v>
      </c>
      <c r="H2916" t="s">
        <v>402</v>
      </c>
      <c r="I2916" t="s">
        <v>111</v>
      </c>
      <c r="J2916" t="s">
        <v>212</v>
      </c>
      <c r="K2916" t="s">
        <v>245</v>
      </c>
    </row>
    <row r="2917" spans="1:11" x14ac:dyDescent="0.35">
      <c r="A2917">
        <v>119147</v>
      </c>
      <c r="B2917">
        <v>10029913</v>
      </c>
      <c r="C2917" t="s">
        <v>8467</v>
      </c>
      <c r="D2917" t="s">
        <v>8468</v>
      </c>
      <c r="E2917" t="s">
        <v>8469</v>
      </c>
      <c r="F2917" t="s">
        <v>202</v>
      </c>
      <c r="G2917" t="s">
        <v>202</v>
      </c>
      <c r="H2917" t="s">
        <v>455</v>
      </c>
      <c r="I2917" t="s">
        <v>144</v>
      </c>
      <c r="J2917" t="s">
        <v>204</v>
      </c>
      <c r="K2917" t="s">
        <v>213</v>
      </c>
    </row>
    <row r="2918" spans="1:11" x14ac:dyDescent="0.35">
      <c r="A2918">
        <v>130578</v>
      </c>
      <c r="B2918">
        <v>10047091</v>
      </c>
      <c r="C2918" t="s">
        <v>8470</v>
      </c>
      <c r="D2918" t="s">
        <v>8471</v>
      </c>
      <c r="E2918" t="s">
        <v>8472</v>
      </c>
      <c r="F2918" t="s">
        <v>202</v>
      </c>
      <c r="G2918" t="s">
        <v>748</v>
      </c>
      <c r="H2918" t="s">
        <v>900</v>
      </c>
      <c r="I2918" t="s">
        <v>94</v>
      </c>
      <c r="J2918" t="s">
        <v>244</v>
      </c>
      <c r="K2918" t="s">
        <v>245</v>
      </c>
    </row>
    <row r="2919" spans="1:11" x14ac:dyDescent="0.35">
      <c r="A2919">
        <v>124250</v>
      </c>
      <c r="B2919">
        <v>10041831</v>
      </c>
      <c r="C2919" t="s">
        <v>8473</v>
      </c>
      <c r="D2919" t="s">
        <v>8474</v>
      </c>
      <c r="E2919" t="s">
        <v>8475</v>
      </c>
      <c r="F2919" t="s">
        <v>202</v>
      </c>
      <c r="G2919" t="s">
        <v>202</v>
      </c>
      <c r="H2919" t="s">
        <v>287</v>
      </c>
      <c r="I2919" t="s">
        <v>57</v>
      </c>
      <c r="J2919" t="s">
        <v>230</v>
      </c>
      <c r="K2919" t="s">
        <v>205</v>
      </c>
    </row>
    <row r="2920" spans="1:11" x14ac:dyDescent="0.35">
      <c r="A2920">
        <v>124044</v>
      </c>
      <c r="B2920">
        <v>10015914</v>
      </c>
      <c r="C2920" t="s">
        <v>8476</v>
      </c>
      <c r="D2920" t="s">
        <v>8477</v>
      </c>
      <c r="E2920" t="s">
        <v>8478</v>
      </c>
      <c r="F2920" t="s">
        <v>209</v>
      </c>
      <c r="G2920" t="s">
        <v>210</v>
      </c>
      <c r="H2920" t="s">
        <v>738</v>
      </c>
      <c r="I2920" t="s">
        <v>149</v>
      </c>
      <c r="J2920" t="s">
        <v>212</v>
      </c>
      <c r="K2920" t="s">
        <v>213</v>
      </c>
    </row>
    <row r="2921" spans="1:11" x14ac:dyDescent="0.35">
      <c r="A2921">
        <v>120708</v>
      </c>
      <c r="B2921">
        <v>10035943</v>
      </c>
      <c r="C2921" t="s">
        <v>8479</v>
      </c>
      <c r="D2921" t="s">
        <v>8480</v>
      </c>
      <c r="E2921" t="s">
        <v>8481</v>
      </c>
      <c r="F2921" t="s">
        <v>202</v>
      </c>
      <c r="G2921" t="s">
        <v>202</v>
      </c>
      <c r="H2921" t="s">
        <v>409</v>
      </c>
      <c r="I2921" t="s">
        <v>171</v>
      </c>
      <c r="J2921" t="s">
        <v>212</v>
      </c>
      <c r="K2921" t="s">
        <v>213</v>
      </c>
    </row>
    <row r="2922" spans="1:11" x14ac:dyDescent="0.35">
      <c r="A2922">
        <v>123082</v>
      </c>
      <c r="B2922">
        <v>10039831</v>
      </c>
      <c r="C2922" t="s">
        <v>8482</v>
      </c>
      <c r="D2922" t="s">
        <v>8483</v>
      </c>
      <c r="E2922" t="s">
        <v>8484</v>
      </c>
      <c r="F2922" t="s">
        <v>202</v>
      </c>
      <c r="G2922" t="s">
        <v>202</v>
      </c>
      <c r="H2922" t="s">
        <v>402</v>
      </c>
      <c r="I2922" t="s">
        <v>111</v>
      </c>
      <c r="J2922" t="s">
        <v>212</v>
      </c>
      <c r="K2922" t="s">
        <v>245</v>
      </c>
    </row>
    <row r="2923" spans="1:11" x14ac:dyDescent="0.35">
      <c r="A2923">
        <v>120279</v>
      </c>
      <c r="B2923">
        <v>10035149</v>
      </c>
      <c r="C2923" t="s">
        <v>8485</v>
      </c>
      <c r="D2923" t="s">
        <v>8486</v>
      </c>
      <c r="E2923" t="s">
        <v>8487</v>
      </c>
      <c r="F2923" t="s">
        <v>202</v>
      </c>
      <c r="G2923" t="s">
        <v>202</v>
      </c>
      <c r="H2923" t="s">
        <v>282</v>
      </c>
      <c r="I2923" t="s">
        <v>154</v>
      </c>
      <c r="J2923" t="s">
        <v>283</v>
      </c>
      <c r="K2923" t="s">
        <v>205</v>
      </c>
    </row>
    <row r="2924" spans="1:11" x14ac:dyDescent="0.35">
      <c r="A2924">
        <v>130154</v>
      </c>
      <c r="B2924">
        <v>10045925</v>
      </c>
      <c r="C2924" t="s">
        <v>8488</v>
      </c>
      <c r="D2924" t="s">
        <v>8489</v>
      </c>
      <c r="E2924" t="s">
        <v>8490</v>
      </c>
      <c r="F2924" t="s">
        <v>202</v>
      </c>
      <c r="G2924" t="s">
        <v>223</v>
      </c>
      <c r="H2924" t="s">
        <v>282</v>
      </c>
      <c r="I2924" t="s">
        <v>154</v>
      </c>
      <c r="J2924" t="s">
        <v>283</v>
      </c>
      <c r="K2924" t="s">
        <v>205</v>
      </c>
    </row>
    <row r="2925" spans="1:11" x14ac:dyDescent="0.35">
      <c r="A2925">
        <v>118601</v>
      </c>
      <c r="B2925">
        <v>10021072</v>
      </c>
      <c r="C2925" t="s">
        <v>8491</v>
      </c>
      <c r="D2925" t="s">
        <v>8492</v>
      </c>
      <c r="E2925" t="s">
        <v>8493</v>
      </c>
      <c r="F2925" t="s">
        <v>202</v>
      </c>
      <c r="G2925" t="s">
        <v>202</v>
      </c>
      <c r="H2925" t="s">
        <v>266</v>
      </c>
      <c r="I2925" t="s">
        <v>65</v>
      </c>
      <c r="J2925" t="s">
        <v>267</v>
      </c>
      <c r="K2925" t="s">
        <v>219</v>
      </c>
    </row>
    <row r="2926" spans="1:11" x14ac:dyDescent="0.35">
      <c r="A2926">
        <v>118061</v>
      </c>
      <c r="B2926">
        <v>10019145</v>
      </c>
      <c r="C2926" t="s">
        <v>8494</v>
      </c>
      <c r="D2926" t="s">
        <v>8495</v>
      </c>
      <c r="E2926" t="s">
        <v>8496</v>
      </c>
      <c r="F2926" t="s">
        <v>209</v>
      </c>
      <c r="G2926" t="s">
        <v>209</v>
      </c>
      <c r="H2926" t="s">
        <v>635</v>
      </c>
      <c r="I2926" t="s">
        <v>148</v>
      </c>
      <c r="J2926" t="s">
        <v>230</v>
      </c>
      <c r="K2926" t="s">
        <v>205</v>
      </c>
    </row>
    <row r="2927" spans="1:11" x14ac:dyDescent="0.35">
      <c r="A2927">
        <v>131789</v>
      </c>
      <c r="B2927">
        <v>10049649</v>
      </c>
      <c r="C2927" t="s">
        <v>8497</v>
      </c>
      <c r="D2927" t="s">
        <v>8498</v>
      </c>
      <c r="E2927" t="s">
        <v>8499</v>
      </c>
      <c r="F2927" t="s">
        <v>202</v>
      </c>
      <c r="G2927" t="s">
        <v>202</v>
      </c>
      <c r="H2927" t="s">
        <v>277</v>
      </c>
      <c r="I2927" t="s">
        <v>168</v>
      </c>
      <c r="J2927" t="s">
        <v>278</v>
      </c>
      <c r="K2927" t="s">
        <v>245</v>
      </c>
    </row>
    <row r="2928" spans="1:11" x14ac:dyDescent="0.35">
      <c r="A2928">
        <v>119861</v>
      </c>
      <c r="B2928">
        <v>10034119</v>
      </c>
      <c r="C2928" t="s">
        <v>8500</v>
      </c>
      <c r="D2928" t="s">
        <v>8501</v>
      </c>
      <c r="E2928" t="s">
        <v>8502</v>
      </c>
      <c r="F2928" t="s">
        <v>202</v>
      </c>
      <c r="G2928" t="s">
        <v>202</v>
      </c>
      <c r="H2928" t="s">
        <v>455</v>
      </c>
      <c r="I2928" t="s">
        <v>144</v>
      </c>
      <c r="J2928" t="s">
        <v>204</v>
      </c>
      <c r="K2928" t="s">
        <v>213</v>
      </c>
    </row>
    <row r="2929" spans="1:11" x14ac:dyDescent="0.35">
      <c r="A2929">
        <v>119200</v>
      </c>
      <c r="B2929">
        <v>10030436</v>
      </c>
      <c r="C2929" t="s">
        <v>8503</v>
      </c>
      <c r="D2929" t="s">
        <v>8504</v>
      </c>
      <c r="E2929" t="s">
        <v>8505</v>
      </c>
      <c r="F2929" t="s">
        <v>202</v>
      </c>
      <c r="G2929" t="s">
        <v>202</v>
      </c>
      <c r="H2929" t="s">
        <v>720</v>
      </c>
      <c r="I2929" t="s">
        <v>116</v>
      </c>
      <c r="J2929" t="s">
        <v>244</v>
      </c>
      <c r="K2929" t="s">
        <v>245</v>
      </c>
    </row>
    <row r="2930" spans="1:11" x14ac:dyDescent="0.35">
      <c r="A2930">
        <v>122089</v>
      </c>
      <c r="B2930">
        <v>10037927</v>
      </c>
      <c r="C2930" t="s">
        <v>8506</v>
      </c>
      <c r="D2930" t="s">
        <v>8507</v>
      </c>
      <c r="E2930" t="s">
        <v>8508</v>
      </c>
      <c r="F2930" t="s">
        <v>202</v>
      </c>
      <c r="G2930" t="s">
        <v>202</v>
      </c>
      <c r="H2930" t="s">
        <v>409</v>
      </c>
      <c r="I2930" t="s">
        <v>171</v>
      </c>
      <c r="J2930" t="s">
        <v>212</v>
      </c>
      <c r="K2930" t="s">
        <v>213</v>
      </c>
    </row>
    <row r="2931" spans="1:11" x14ac:dyDescent="0.35">
      <c r="A2931">
        <v>119587</v>
      </c>
      <c r="B2931">
        <v>10033287</v>
      </c>
      <c r="C2931" t="s">
        <v>8509</v>
      </c>
      <c r="D2931" t="s">
        <v>8510</v>
      </c>
      <c r="E2931" t="s">
        <v>8511</v>
      </c>
      <c r="F2931" t="s">
        <v>202</v>
      </c>
      <c r="G2931" t="s">
        <v>202</v>
      </c>
      <c r="H2931" t="s">
        <v>1201</v>
      </c>
      <c r="I2931" t="s">
        <v>1202</v>
      </c>
      <c r="J2931" t="s">
        <v>267</v>
      </c>
      <c r="K2931" t="s">
        <v>219</v>
      </c>
    </row>
    <row r="2932" spans="1:11" x14ac:dyDescent="0.35">
      <c r="A2932">
        <v>113907</v>
      </c>
      <c r="B2932">
        <v>10000737</v>
      </c>
      <c r="C2932" t="s">
        <v>8512</v>
      </c>
      <c r="D2932" t="s">
        <v>8513</v>
      </c>
      <c r="E2932" t="s">
        <v>8514</v>
      </c>
      <c r="F2932" t="s">
        <v>209</v>
      </c>
      <c r="G2932" t="s">
        <v>209</v>
      </c>
      <c r="H2932" t="s">
        <v>340</v>
      </c>
      <c r="I2932" t="s">
        <v>163</v>
      </c>
      <c r="J2932" t="s">
        <v>204</v>
      </c>
      <c r="K2932" t="s">
        <v>213</v>
      </c>
    </row>
    <row r="2933" spans="1:11" x14ac:dyDescent="0.35">
      <c r="A2933">
        <v>108433</v>
      </c>
      <c r="B2933">
        <v>10000756</v>
      </c>
      <c r="C2933" t="s">
        <v>8515</v>
      </c>
      <c r="D2933" t="s">
        <v>8516</v>
      </c>
      <c r="E2933" t="s">
        <v>8517</v>
      </c>
      <c r="F2933" t="s">
        <v>275</v>
      </c>
      <c r="G2933" t="s">
        <v>475</v>
      </c>
      <c r="H2933" t="s">
        <v>1268</v>
      </c>
      <c r="I2933" t="s">
        <v>153</v>
      </c>
      <c r="J2933" t="s">
        <v>267</v>
      </c>
      <c r="K2933" t="s">
        <v>219</v>
      </c>
    </row>
    <row r="2934" spans="1:11" x14ac:dyDescent="0.35">
      <c r="A2934">
        <v>114075</v>
      </c>
      <c r="B2934">
        <v>10006602</v>
      </c>
      <c r="C2934" t="s">
        <v>8518</v>
      </c>
      <c r="D2934" t="s">
        <v>8519</v>
      </c>
      <c r="E2934" t="s">
        <v>8520</v>
      </c>
      <c r="F2934" t="s">
        <v>209</v>
      </c>
      <c r="G2934" t="s">
        <v>209</v>
      </c>
      <c r="H2934" t="s">
        <v>760</v>
      </c>
      <c r="I2934" t="s">
        <v>115</v>
      </c>
      <c r="J2934" t="s">
        <v>244</v>
      </c>
      <c r="K2934" t="s">
        <v>245</v>
      </c>
    </row>
    <row r="2935" spans="1:11" x14ac:dyDescent="0.35">
      <c r="A2935">
        <v>120133</v>
      </c>
      <c r="B2935">
        <v>10034836</v>
      </c>
      <c r="C2935" t="s">
        <v>8521</v>
      </c>
      <c r="D2935" t="s">
        <v>8522</v>
      </c>
      <c r="E2935" t="s">
        <v>8523</v>
      </c>
      <c r="F2935" t="s">
        <v>202</v>
      </c>
      <c r="G2935" t="s">
        <v>202</v>
      </c>
      <c r="H2935" t="s">
        <v>3274</v>
      </c>
      <c r="I2935" t="s">
        <v>72</v>
      </c>
      <c r="J2935" t="s">
        <v>267</v>
      </c>
      <c r="K2935" t="s">
        <v>219</v>
      </c>
    </row>
    <row r="2936" spans="1:11" x14ac:dyDescent="0.35">
      <c r="A2936">
        <v>120903</v>
      </c>
      <c r="B2936">
        <v>10036745</v>
      </c>
      <c r="C2936" t="s">
        <v>8524</v>
      </c>
      <c r="D2936" t="s">
        <v>8525</v>
      </c>
      <c r="E2936" t="s">
        <v>8526</v>
      </c>
      <c r="F2936" t="s">
        <v>202</v>
      </c>
      <c r="G2936" t="s">
        <v>202</v>
      </c>
      <c r="H2936" t="s">
        <v>266</v>
      </c>
      <c r="I2936" t="s">
        <v>65</v>
      </c>
      <c r="J2936" t="s">
        <v>267</v>
      </c>
      <c r="K2936" t="s">
        <v>219</v>
      </c>
    </row>
    <row r="2937" spans="1:11" x14ac:dyDescent="0.35">
      <c r="A2937">
        <v>120285</v>
      </c>
      <c r="B2937">
        <v>10034794</v>
      </c>
      <c r="C2937" t="s">
        <v>8527</v>
      </c>
      <c r="D2937" t="s">
        <v>8528</v>
      </c>
      <c r="E2937" t="s">
        <v>8529</v>
      </c>
      <c r="F2937" t="s">
        <v>202</v>
      </c>
      <c r="G2937" t="s">
        <v>202</v>
      </c>
      <c r="H2937" t="s">
        <v>767</v>
      </c>
      <c r="I2937" t="s">
        <v>169</v>
      </c>
      <c r="J2937" t="s">
        <v>244</v>
      </c>
      <c r="K2937" t="s">
        <v>245</v>
      </c>
    </row>
    <row r="2938" spans="1:11" x14ac:dyDescent="0.35">
      <c r="A2938">
        <v>113218</v>
      </c>
      <c r="B2938">
        <v>10042701</v>
      </c>
      <c r="C2938" t="s">
        <v>8530</v>
      </c>
      <c r="D2938" t="s">
        <v>8531</v>
      </c>
      <c r="E2938" t="s">
        <v>8532</v>
      </c>
      <c r="F2938" t="s">
        <v>202</v>
      </c>
      <c r="G2938" t="s">
        <v>202</v>
      </c>
      <c r="H2938" t="s">
        <v>676</v>
      </c>
      <c r="I2938" t="s">
        <v>167</v>
      </c>
      <c r="J2938" t="s">
        <v>225</v>
      </c>
      <c r="K2938" t="s">
        <v>219</v>
      </c>
    </row>
    <row r="2939" spans="1:11" x14ac:dyDescent="0.35">
      <c r="A2939">
        <v>123054</v>
      </c>
      <c r="B2939">
        <v>10039965</v>
      </c>
      <c r="C2939" t="s">
        <v>8533</v>
      </c>
      <c r="D2939" t="s">
        <v>8534</v>
      </c>
      <c r="E2939" t="s">
        <v>8535</v>
      </c>
      <c r="F2939" t="s">
        <v>202</v>
      </c>
      <c r="G2939" t="s">
        <v>202</v>
      </c>
      <c r="H2939" t="s">
        <v>348</v>
      </c>
      <c r="I2939" t="s">
        <v>165</v>
      </c>
      <c r="J2939" t="s">
        <v>283</v>
      </c>
      <c r="K2939" t="s">
        <v>205</v>
      </c>
    </row>
    <row r="2940" spans="1:11" x14ac:dyDescent="0.35">
      <c r="A2940">
        <v>120999</v>
      </c>
      <c r="B2940">
        <v>10036294</v>
      </c>
      <c r="C2940" t="s">
        <v>8536</v>
      </c>
      <c r="D2940" t="s">
        <v>8537</v>
      </c>
      <c r="E2940" t="s">
        <v>8538</v>
      </c>
      <c r="F2940" t="s">
        <v>202</v>
      </c>
      <c r="G2940" t="s">
        <v>202</v>
      </c>
      <c r="H2940" t="s">
        <v>455</v>
      </c>
      <c r="I2940" t="s">
        <v>144</v>
      </c>
      <c r="J2940" t="s">
        <v>204</v>
      </c>
      <c r="K2940" t="s">
        <v>213</v>
      </c>
    </row>
    <row r="2941" spans="1:11" x14ac:dyDescent="0.35">
      <c r="A2941">
        <v>134281</v>
      </c>
      <c r="B2941">
        <v>10057630</v>
      </c>
      <c r="C2941" t="s">
        <v>8539</v>
      </c>
      <c r="D2941" t="s">
        <v>8540</v>
      </c>
      <c r="E2941" t="s">
        <v>8541</v>
      </c>
      <c r="F2941" t="s">
        <v>202</v>
      </c>
      <c r="G2941" t="s">
        <v>717</v>
      </c>
      <c r="H2941" t="s">
        <v>549</v>
      </c>
      <c r="I2941" t="s">
        <v>550</v>
      </c>
      <c r="J2941" t="s">
        <v>218</v>
      </c>
      <c r="K2941" t="s">
        <v>219</v>
      </c>
    </row>
    <row r="2942" spans="1:11" x14ac:dyDescent="0.35">
      <c r="A2942">
        <v>119201</v>
      </c>
      <c r="B2942">
        <v>10030455</v>
      </c>
      <c r="C2942" t="s">
        <v>8542</v>
      </c>
      <c r="D2942" t="s">
        <v>8543</v>
      </c>
      <c r="E2942" t="s">
        <v>8544</v>
      </c>
      <c r="F2942" t="s">
        <v>202</v>
      </c>
      <c r="G2942" t="s">
        <v>202</v>
      </c>
      <c r="H2942" t="s">
        <v>720</v>
      </c>
      <c r="I2942" t="s">
        <v>116</v>
      </c>
      <c r="J2942" t="s">
        <v>244</v>
      </c>
      <c r="K2942" t="s">
        <v>245</v>
      </c>
    </row>
    <row r="2943" spans="1:11" x14ac:dyDescent="0.35">
      <c r="A2943">
        <v>106532</v>
      </c>
      <c r="B2943">
        <v>10000820</v>
      </c>
      <c r="C2943" t="s">
        <v>8545</v>
      </c>
      <c r="D2943" t="s">
        <v>8546</v>
      </c>
      <c r="E2943" t="s">
        <v>8547</v>
      </c>
      <c r="F2943" t="s">
        <v>275</v>
      </c>
      <c r="G2943" t="s">
        <v>276</v>
      </c>
      <c r="H2943" t="s">
        <v>720</v>
      </c>
      <c r="I2943" t="s">
        <v>116</v>
      </c>
      <c r="J2943" t="s">
        <v>244</v>
      </c>
      <c r="K2943" t="s">
        <v>245</v>
      </c>
    </row>
    <row r="2944" spans="1:11" x14ac:dyDescent="0.35">
      <c r="A2944">
        <v>133671</v>
      </c>
      <c r="B2944">
        <v>10055387</v>
      </c>
      <c r="C2944" t="s">
        <v>8548</v>
      </c>
      <c r="D2944" t="s">
        <v>8549</v>
      </c>
      <c r="E2944" t="s">
        <v>8550</v>
      </c>
      <c r="F2944" t="s">
        <v>202</v>
      </c>
      <c r="G2944" t="s">
        <v>202</v>
      </c>
      <c r="H2944" t="s">
        <v>1408</v>
      </c>
      <c r="I2944" t="s">
        <v>131</v>
      </c>
      <c r="J2944" t="s">
        <v>212</v>
      </c>
      <c r="K2944" t="s">
        <v>245</v>
      </c>
    </row>
    <row r="2945" spans="1:11" x14ac:dyDescent="0.35">
      <c r="A2945">
        <v>118650</v>
      </c>
      <c r="B2945">
        <v>10021086</v>
      </c>
      <c r="C2945" t="s">
        <v>8551</v>
      </c>
      <c r="D2945" t="s">
        <v>8552</v>
      </c>
      <c r="E2945" t="s">
        <v>8553</v>
      </c>
      <c r="F2945" t="s">
        <v>202</v>
      </c>
      <c r="G2945" t="s">
        <v>202</v>
      </c>
      <c r="H2945" t="s">
        <v>1804</v>
      </c>
      <c r="I2945" t="s">
        <v>27</v>
      </c>
      <c r="J2945" t="s">
        <v>235</v>
      </c>
      <c r="K2945" t="s">
        <v>213</v>
      </c>
    </row>
    <row r="2946" spans="1:11" x14ac:dyDescent="0.35">
      <c r="A2946">
        <v>131697</v>
      </c>
      <c r="B2946">
        <v>10048349</v>
      </c>
      <c r="C2946" t="s">
        <v>8554</v>
      </c>
      <c r="D2946" t="s">
        <v>8555</v>
      </c>
      <c r="E2946" t="s">
        <v>8556</v>
      </c>
      <c r="F2946" t="s">
        <v>202</v>
      </c>
      <c r="G2946" t="s">
        <v>331</v>
      </c>
      <c r="H2946" t="s">
        <v>1916</v>
      </c>
      <c r="I2946" t="s">
        <v>29</v>
      </c>
      <c r="J2946" t="s">
        <v>235</v>
      </c>
      <c r="K2946" t="s">
        <v>213</v>
      </c>
    </row>
    <row r="2947" spans="1:11" x14ac:dyDescent="0.35">
      <c r="A2947">
        <v>121931</v>
      </c>
      <c r="B2947">
        <v>10057627</v>
      </c>
      <c r="C2947" t="s">
        <v>8557</v>
      </c>
      <c r="D2947" t="s">
        <v>8558</v>
      </c>
      <c r="E2947" t="s">
        <v>8559</v>
      </c>
      <c r="F2947" t="s">
        <v>202</v>
      </c>
      <c r="G2947" t="s">
        <v>223</v>
      </c>
      <c r="H2947" t="s">
        <v>1916</v>
      </c>
      <c r="I2947" t="s">
        <v>29</v>
      </c>
      <c r="J2947" t="s">
        <v>235</v>
      </c>
      <c r="K2947" t="s">
        <v>213</v>
      </c>
    </row>
    <row r="2948" spans="1:11" x14ac:dyDescent="0.35">
      <c r="A2948">
        <v>123077</v>
      </c>
      <c r="B2948">
        <v>10039995</v>
      </c>
      <c r="C2948" t="s">
        <v>8560</v>
      </c>
      <c r="D2948" t="s">
        <v>8561</v>
      </c>
      <c r="E2948" t="s">
        <v>8562</v>
      </c>
      <c r="F2948" t="s">
        <v>202</v>
      </c>
      <c r="G2948" t="s">
        <v>202</v>
      </c>
      <c r="H2948" t="s">
        <v>455</v>
      </c>
      <c r="I2948" t="s">
        <v>144</v>
      </c>
      <c r="J2948" t="s">
        <v>204</v>
      </c>
      <c r="K2948" t="s">
        <v>213</v>
      </c>
    </row>
    <row r="2949" spans="1:11" x14ac:dyDescent="0.35">
      <c r="A2949">
        <v>112729</v>
      </c>
      <c r="B2949">
        <v>10006813</v>
      </c>
      <c r="C2949" t="s">
        <v>8563</v>
      </c>
      <c r="D2949" t="s">
        <v>8564</v>
      </c>
      <c r="E2949" t="s">
        <v>8565</v>
      </c>
      <c r="F2949" t="s">
        <v>275</v>
      </c>
      <c r="G2949" t="s">
        <v>475</v>
      </c>
      <c r="H2949" t="s">
        <v>1804</v>
      </c>
      <c r="I2949" t="s">
        <v>27</v>
      </c>
      <c r="J2949" t="s">
        <v>235</v>
      </c>
      <c r="K2949" t="s">
        <v>213</v>
      </c>
    </row>
    <row r="2950" spans="1:11" x14ac:dyDescent="0.35">
      <c r="A2950">
        <v>120495</v>
      </c>
      <c r="B2950">
        <v>10035491</v>
      </c>
      <c r="C2950" t="s">
        <v>8566</v>
      </c>
      <c r="D2950" t="s">
        <v>8567</v>
      </c>
      <c r="E2950" t="s">
        <v>8568</v>
      </c>
      <c r="F2950" t="s">
        <v>202</v>
      </c>
      <c r="G2950" t="s">
        <v>202</v>
      </c>
      <c r="H2950" t="s">
        <v>1498</v>
      </c>
      <c r="I2950" t="s">
        <v>84</v>
      </c>
      <c r="J2950" t="s">
        <v>218</v>
      </c>
      <c r="K2950" t="s">
        <v>219</v>
      </c>
    </row>
    <row r="2951" spans="1:11" x14ac:dyDescent="0.35">
      <c r="A2951">
        <v>119410</v>
      </c>
      <c r="B2951">
        <v>10032366</v>
      </c>
      <c r="C2951" t="s">
        <v>8569</v>
      </c>
      <c r="D2951" t="s">
        <v>8570</v>
      </c>
      <c r="E2951" t="s">
        <v>8571</v>
      </c>
      <c r="F2951" t="s">
        <v>202</v>
      </c>
      <c r="G2951" t="s">
        <v>202</v>
      </c>
      <c r="H2951" t="s">
        <v>340</v>
      </c>
      <c r="I2951" t="s">
        <v>163</v>
      </c>
      <c r="J2951" t="s">
        <v>204</v>
      </c>
      <c r="K2951" t="s">
        <v>213</v>
      </c>
    </row>
    <row r="2952" spans="1:11" x14ac:dyDescent="0.35">
      <c r="A2952">
        <v>120785</v>
      </c>
      <c r="B2952">
        <v>10035981</v>
      </c>
      <c r="C2952" t="s">
        <v>8572</v>
      </c>
      <c r="D2952" t="s">
        <v>8573</v>
      </c>
      <c r="E2952" t="s">
        <v>8574</v>
      </c>
      <c r="F2952" t="s">
        <v>202</v>
      </c>
      <c r="G2952" t="s">
        <v>202</v>
      </c>
      <c r="H2952" t="s">
        <v>282</v>
      </c>
      <c r="I2952" t="s">
        <v>154</v>
      </c>
      <c r="J2952" t="s">
        <v>283</v>
      </c>
      <c r="K2952" t="s">
        <v>205</v>
      </c>
    </row>
    <row r="2953" spans="1:11" x14ac:dyDescent="0.35">
      <c r="A2953">
        <v>114700</v>
      </c>
      <c r="B2953">
        <v>10006617</v>
      </c>
      <c r="C2953" t="s">
        <v>8575</v>
      </c>
      <c r="D2953" t="s">
        <v>8576</v>
      </c>
      <c r="E2953" t="s">
        <v>8577</v>
      </c>
      <c r="F2953" t="s">
        <v>209</v>
      </c>
      <c r="G2953" t="s">
        <v>209</v>
      </c>
      <c r="H2953" t="s">
        <v>327</v>
      </c>
      <c r="I2953" t="s">
        <v>136</v>
      </c>
      <c r="J2953" t="s">
        <v>212</v>
      </c>
      <c r="K2953" t="s">
        <v>245</v>
      </c>
    </row>
    <row r="2954" spans="1:11" x14ac:dyDescent="0.35">
      <c r="A2954">
        <v>140861</v>
      </c>
      <c r="B2954">
        <v>10067580</v>
      </c>
      <c r="C2954" t="s">
        <v>8578</v>
      </c>
      <c r="D2954" t="s">
        <v>8579</v>
      </c>
      <c r="E2954" t="s">
        <v>8580</v>
      </c>
      <c r="F2954" t="s">
        <v>202</v>
      </c>
      <c r="G2954" t="s">
        <v>202</v>
      </c>
      <c r="H2954" t="s">
        <v>290</v>
      </c>
      <c r="I2954" t="s">
        <v>155</v>
      </c>
      <c r="J2954" t="s">
        <v>283</v>
      </c>
      <c r="K2954" t="s">
        <v>205</v>
      </c>
    </row>
    <row r="2955" spans="1:11" x14ac:dyDescent="0.35">
      <c r="A2955">
        <v>118884</v>
      </c>
      <c r="B2955">
        <v>10027540</v>
      </c>
      <c r="C2955" t="s">
        <v>8581</v>
      </c>
      <c r="D2955" t="s">
        <v>8582</v>
      </c>
      <c r="E2955" t="s">
        <v>8580</v>
      </c>
      <c r="F2955" t="s">
        <v>202</v>
      </c>
      <c r="G2955" t="s">
        <v>202</v>
      </c>
      <c r="H2955" t="s">
        <v>290</v>
      </c>
      <c r="I2955" t="s">
        <v>155</v>
      </c>
      <c r="J2955" t="s">
        <v>283</v>
      </c>
      <c r="K2955" t="s">
        <v>205</v>
      </c>
    </row>
    <row r="2956" spans="1:11" x14ac:dyDescent="0.35">
      <c r="A2956">
        <v>119737</v>
      </c>
      <c r="B2956">
        <v>10033574</v>
      </c>
      <c r="C2956" t="s">
        <v>8583</v>
      </c>
      <c r="D2956" t="s">
        <v>8584</v>
      </c>
      <c r="E2956" t="s">
        <v>8585</v>
      </c>
      <c r="F2956" t="s">
        <v>202</v>
      </c>
      <c r="G2956" t="s">
        <v>202</v>
      </c>
      <c r="H2956" t="s">
        <v>476</v>
      </c>
      <c r="I2956" t="s">
        <v>121</v>
      </c>
      <c r="J2956" t="s">
        <v>212</v>
      </c>
      <c r="K2956" t="s">
        <v>245</v>
      </c>
    </row>
    <row r="2957" spans="1:11" x14ac:dyDescent="0.35">
      <c r="A2957">
        <v>114129</v>
      </c>
      <c r="B2957">
        <v>10000001</v>
      </c>
      <c r="C2957" t="s">
        <v>8586</v>
      </c>
      <c r="D2957" t="s">
        <v>8587</v>
      </c>
      <c r="E2957" t="s">
        <v>8588</v>
      </c>
      <c r="F2957" t="s">
        <v>209</v>
      </c>
      <c r="G2957" t="s">
        <v>209</v>
      </c>
      <c r="H2957" t="s">
        <v>306</v>
      </c>
      <c r="I2957" t="s">
        <v>25</v>
      </c>
      <c r="J2957" t="s">
        <v>235</v>
      </c>
      <c r="K2957" t="s">
        <v>213</v>
      </c>
    </row>
    <row r="2958" spans="1:11" x14ac:dyDescent="0.35">
      <c r="A2958">
        <v>120040</v>
      </c>
      <c r="B2958">
        <v>10034802</v>
      </c>
      <c r="C2958" t="s">
        <v>8589</v>
      </c>
      <c r="D2958" t="s">
        <v>8590</v>
      </c>
      <c r="E2958" t="s">
        <v>8591</v>
      </c>
      <c r="F2958" t="s">
        <v>202</v>
      </c>
      <c r="G2958" t="s">
        <v>202</v>
      </c>
      <c r="H2958" t="s">
        <v>2762</v>
      </c>
      <c r="I2958" t="s">
        <v>47</v>
      </c>
      <c r="J2958" t="s">
        <v>235</v>
      </c>
      <c r="K2958" t="s">
        <v>213</v>
      </c>
    </row>
    <row r="2959" spans="1:11" x14ac:dyDescent="0.35">
      <c r="A2959">
        <v>119281</v>
      </c>
      <c r="B2959">
        <v>10031579</v>
      </c>
      <c r="C2959" t="s">
        <v>8592</v>
      </c>
      <c r="D2959" t="s">
        <v>8593</v>
      </c>
      <c r="E2959" t="s">
        <v>8594</v>
      </c>
      <c r="F2959" t="s">
        <v>202</v>
      </c>
      <c r="G2959" t="s">
        <v>202</v>
      </c>
      <c r="H2959" t="s">
        <v>738</v>
      </c>
      <c r="I2959" t="s">
        <v>149</v>
      </c>
      <c r="J2959" t="s">
        <v>212</v>
      </c>
      <c r="K2959" t="s">
        <v>213</v>
      </c>
    </row>
    <row r="2960" spans="1:11" x14ac:dyDescent="0.35">
      <c r="A2960">
        <v>132002</v>
      </c>
      <c r="B2960">
        <v>10049304</v>
      </c>
      <c r="C2960" t="s">
        <v>8595</v>
      </c>
      <c r="D2960" t="s">
        <v>8596</v>
      </c>
      <c r="E2960" t="s">
        <v>8597</v>
      </c>
      <c r="F2960" t="s">
        <v>202</v>
      </c>
      <c r="G2960" t="s">
        <v>202</v>
      </c>
      <c r="H2960" t="s">
        <v>2008</v>
      </c>
      <c r="I2960" t="s">
        <v>30</v>
      </c>
      <c r="J2960" t="s">
        <v>235</v>
      </c>
      <c r="K2960" t="s">
        <v>213</v>
      </c>
    </row>
    <row r="2961" spans="1:11" x14ac:dyDescent="0.35">
      <c r="A2961">
        <v>114193</v>
      </c>
      <c r="B2961">
        <v>10006563</v>
      </c>
      <c r="C2961" t="s">
        <v>8598</v>
      </c>
      <c r="D2961" t="s">
        <v>8599</v>
      </c>
      <c r="E2961" t="s">
        <v>8600</v>
      </c>
      <c r="F2961" t="s">
        <v>209</v>
      </c>
      <c r="G2961" t="s">
        <v>209</v>
      </c>
      <c r="H2961" t="s">
        <v>320</v>
      </c>
      <c r="I2961" t="s">
        <v>43</v>
      </c>
      <c r="J2961" t="s">
        <v>235</v>
      </c>
      <c r="K2961" t="s">
        <v>213</v>
      </c>
    </row>
    <row r="2962" spans="1:11" x14ac:dyDescent="0.35">
      <c r="A2962">
        <v>122135</v>
      </c>
      <c r="B2962">
        <v>10037869</v>
      </c>
      <c r="C2962" t="s">
        <v>8601</v>
      </c>
      <c r="D2962" t="s">
        <v>8602</v>
      </c>
      <c r="E2962" t="s">
        <v>8603</v>
      </c>
      <c r="F2962" t="s">
        <v>202</v>
      </c>
      <c r="G2962" t="s">
        <v>202</v>
      </c>
      <c r="H2962" t="s">
        <v>660</v>
      </c>
      <c r="I2962" t="s">
        <v>124</v>
      </c>
      <c r="J2962" t="s">
        <v>283</v>
      </c>
      <c r="K2962" t="s">
        <v>205</v>
      </c>
    </row>
    <row r="2963" spans="1:11" x14ac:dyDescent="0.35">
      <c r="A2963">
        <v>123062</v>
      </c>
      <c r="B2963">
        <v>10040650</v>
      </c>
      <c r="C2963" t="s">
        <v>8604</v>
      </c>
      <c r="D2963" t="s">
        <v>8605</v>
      </c>
      <c r="E2963" t="s">
        <v>8606</v>
      </c>
      <c r="F2963" t="s">
        <v>202</v>
      </c>
      <c r="G2963" t="s">
        <v>202</v>
      </c>
      <c r="H2963" t="s">
        <v>258</v>
      </c>
      <c r="I2963" t="s">
        <v>97</v>
      </c>
      <c r="J2963" t="s">
        <v>244</v>
      </c>
      <c r="K2963" t="s">
        <v>245</v>
      </c>
    </row>
    <row r="2964" spans="1:11" x14ac:dyDescent="0.35">
      <c r="A2964">
        <v>123982</v>
      </c>
      <c r="B2964">
        <v>10017001</v>
      </c>
      <c r="C2964" t="s">
        <v>8607</v>
      </c>
      <c r="D2964" t="s">
        <v>8608</v>
      </c>
      <c r="E2964" t="s">
        <v>8606</v>
      </c>
      <c r="F2964" t="s">
        <v>209</v>
      </c>
      <c r="G2964" t="s">
        <v>210</v>
      </c>
      <c r="H2964" t="s">
        <v>1578</v>
      </c>
      <c r="I2964" t="s">
        <v>133</v>
      </c>
      <c r="J2964" t="s">
        <v>212</v>
      </c>
      <c r="K2964" t="s">
        <v>245</v>
      </c>
    </row>
    <row r="2965" spans="1:11" x14ac:dyDescent="0.35">
      <c r="A2965">
        <v>123813</v>
      </c>
      <c r="B2965">
        <v>10040653</v>
      </c>
      <c r="C2965" t="s">
        <v>8609</v>
      </c>
      <c r="D2965" t="s">
        <v>8610</v>
      </c>
      <c r="E2965" t="s">
        <v>8611</v>
      </c>
      <c r="F2965" t="s">
        <v>202</v>
      </c>
      <c r="G2965" t="s">
        <v>202</v>
      </c>
      <c r="H2965" t="s">
        <v>1201</v>
      </c>
      <c r="I2965" t="s">
        <v>1202</v>
      </c>
      <c r="J2965" t="s">
        <v>267</v>
      </c>
      <c r="K2965" t="s">
        <v>219</v>
      </c>
    </row>
    <row r="2966" spans="1:11" x14ac:dyDescent="0.35">
      <c r="A2966">
        <v>125223</v>
      </c>
      <c r="B2966">
        <v>10044825</v>
      </c>
      <c r="C2966" t="s">
        <v>8612</v>
      </c>
      <c r="D2966" t="s">
        <v>8613</v>
      </c>
      <c r="E2966" t="s">
        <v>8614</v>
      </c>
      <c r="F2966" t="s">
        <v>202</v>
      </c>
      <c r="G2966" t="s">
        <v>223</v>
      </c>
      <c r="H2966" t="s">
        <v>683</v>
      </c>
      <c r="I2966" t="s">
        <v>139</v>
      </c>
      <c r="J2966" t="s">
        <v>267</v>
      </c>
      <c r="K2966" t="s">
        <v>219</v>
      </c>
    </row>
    <row r="2967" spans="1:11" x14ac:dyDescent="0.35">
      <c r="A2967">
        <v>113198</v>
      </c>
      <c r="B2967">
        <v>10006626</v>
      </c>
      <c r="C2967" t="s">
        <v>8615</v>
      </c>
      <c r="D2967" t="s">
        <v>8616</v>
      </c>
      <c r="E2967" t="s">
        <v>8617</v>
      </c>
      <c r="F2967" t="s">
        <v>209</v>
      </c>
      <c r="G2967" t="s">
        <v>209</v>
      </c>
      <c r="H2967" t="s">
        <v>340</v>
      </c>
      <c r="I2967" t="s">
        <v>163</v>
      </c>
      <c r="J2967" t="s">
        <v>204</v>
      </c>
      <c r="K2967" t="s">
        <v>213</v>
      </c>
    </row>
    <row r="2968" spans="1:11" x14ac:dyDescent="0.35">
      <c r="A2968">
        <v>122702</v>
      </c>
      <c r="B2968">
        <v>10038703</v>
      </c>
      <c r="C2968" t="s">
        <v>8618</v>
      </c>
      <c r="D2968" t="s">
        <v>8619</v>
      </c>
      <c r="E2968" t="s">
        <v>8620</v>
      </c>
      <c r="F2968" t="s">
        <v>202</v>
      </c>
      <c r="G2968" t="s">
        <v>223</v>
      </c>
      <c r="H2968" t="s">
        <v>1783</v>
      </c>
      <c r="I2968" t="s">
        <v>88</v>
      </c>
      <c r="J2968" t="s">
        <v>225</v>
      </c>
      <c r="K2968" t="s">
        <v>219</v>
      </c>
    </row>
    <row r="2969" spans="1:11" x14ac:dyDescent="0.35">
      <c r="A2969">
        <v>130329</v>
      </c>
      <c r="B2969">
        <v>10045653</v>
      </c>
      <c r="C2969" t="s">
        <v>8621</v>
      </c>
      <c r="D2969" t="s">
        <v>8622</v>
      </c>
      <c r="E2969" t="s">
        <v>8620</v>
      </c>
      <c r="F2969" t="s">
        <v>202</v>
      </c>
      <c r="G2969" t="s">
        <v>202</v>
      </c>
      <c r="H2969" t="s">
        <v>660</v>
      </c>
      <c r="I2969" t="s">
        <v>124</v>
      </c>
      <c r="J2969" t="s">
        <v>283</v>
      </c>
      <c r="K2969" t="s">
        <v>205</v>
      </c>
    </row>
    <row r="2970" spans="1:11" x14ac:dyDescent="0.35">
      <c r="A2970">
        <v>120340</v>
      </c>
      <c r="B2970">
        <v>10035049</v>
      </c>
      <c r="C2970" t="s">
        <v>8623</v>
      </c>
      <c r="D2970" t="s">
        <v>8624</v>
      </c>
      <c r="E2970" t="s">
        <v>8625</v>
      </c>
      <c r="F2970" t="s">
        <v>202</v>
      </c>
      <c r="G2970" t="s">
        <v>223</v>
      </c>
      <c r="H2970" t="s">
        <v>203</v>
      </c>
      <c r="I2970" t="s">
        <v>137</v>
      </c>
      <c r="J2970" t="s">
        <v>204</v>
      </c>
      <c r="K2970" t="s">
        <v>205</v>
      </c>
    </row>
    <row r="2971" spans="1:11" x14ac:dyDescent="0.35">
      <c r="A2971">
        <v>120215</v>
      </c>
      <c r="B2971">
        <v>10034796</v>
      </c>
      <c r="C2971" t="s">
        <v>8626</v>
      </c>
      <c r="D2971" t="s">
        <v>8627</v>
      </c>
      <c r="E2971" t="s">
        <v>8628</v>
      </c>
      <c r="F2971" t="s">
        <v>202</v>
      </c>
      <c r="G2971" t="s">
        <v>202</v>
      </c>
      <c r="H2971" t="s">
        <v>402</v>
      </c>
      <c r="I2971" t="s">
        <v>111</v>
      </c>
      <c r="J2971" t="s">
        <v>212</v>
      </c>
      <c r="K2971" t="s">
        <v>245</v>
      </c>
    </row>
    <row r="2972" spans="1:11" x14ac:dyDescent="0.35">
      <c r="A2972">
        <v>118600</v>
      </c>
      <c r="B2972">
        <v>10021095</v>
      </c>
      <c r="C2972" t="s">
        <v>8629</v>
      </c>
      <c r="D2972" t="s">
        <v>8630</v>
      </c>
      <c r="E2972" t="s">
        <v>8631</v>
      </c>
      <c r="F2972" t="s">
        <v>202</v>
      </c>
      <c r="G2972" t="s">
        <v>202</v>
      </c>
      <c r="H2972" t="s">
        <v>860</v>
      </c>
      <c r="I2972" t="s">
        <v>108</v>
      </c>
      <c r="J2972" t="s">
        <v>204</v>
      </c>
      <c r="K2972" t="s">
        <v>205</v>
      </c>
    </row>
    <row r="2973" spans="1:11" x14ac:dyDescent="0.35">
      <c r="A2973">
        <v>138393</v>
      </c>
      <c r="B2973">
        <v>10062895</v>
      </c>
      <c r="C2973" t="s">
        <v>8632</v>
      </c>
      <c r="D2973" t="s">
        <v>8633</v>
      </c>
      <c r="E2973" t="s">
        <v>8634</v>
      </c>
      <c r="F2973" t="s">
        <v>202</v>
      </c>
      <c r="G2973" t="s">
        <v>202</v>
      </c>
      <c r="H2973" t="s">
        <v>738</v>
      </c>
      <c r="I2973" t="s">
        <v>149</v>
      </c>
      <c r="J2973" t="s">
        <v>212</v>
      </c>
      <c r="K2973" t="s">
        <v>213</v>
      </c>
    </row>
    <row r="2974" spans="1:11" x14ac:dyDescent="0.35">
      <c r="A2974">
        <v>132838</v>
      </c>
      <c r="B2974">
        <v>10056990</v>
      </c>
      <c r="C2974" t="s">
        <v>8635</v>
      </c>
      <c r="D2974" t="s">
        <v>8636</v>
      </c>
      <c r="E2974" t="s">
        <v>8637</v>
      </c>
      <c r="F2974" t="s">
        <v>202</v>
      </c>
      <c r="G2974" t="s">
        <v>585</v>
      </c>
      <c r="H2974" t="s">
        <v>603</v>
      </c>
      <c r="I2974" t="s">
        <v>33</v>
      </c>
      <c r="J2974" t="s">
        <v>235</v>
      </c>
      <c r="K2974" t="s">
        <v>213</v>
      </c>
    </row>
    <row r="2975" spans="1:11" x14ac:dyDescent="0.35">
      <c r="A2975">
        <v>119271</v>
      </c>
      <c r="B2975">
        <v>10031347</v>
      </c>
      <c r="C2975" t="s">
        <v>8638</v>
      </c>
      <c r="D2975" t="s">
        <v>8639</v>
      </c>
      <c r="E2975" t="s">
        <v>8640</v>
      </c>
      <c r="F2975" t="s">
        <v>202</v>
      </c>
      <c r="G2975" t="s">
        <v>202</v>
      </c>
      <c r="H2975" t="s">
        <v>603</v>
      </c>
      <c r="I2975" t="s">
        <v>33</v>
      </c>
      <c r="J2975" t="s">
        <v>235</v>
      </c>
      <c r="K2975" t="s">
        <v>213</v>
      </c>
    </row>
    <row r="2976" spans="1:11" x14ac:dyDescent="0.35">
      <c r="A2976">
        <v>120628</v>
      </c>
      <c r="B2976">
        <v>10035755</v>
      </c>
      <c r="C2976" t="s">
        <v>8641</v>
      </c>
      <c r="D2976" t="s">
        <v>8642</v>
      </c>
      <c r="E2976" t="s">
        <v>8643</v>
      </c>
      <c r="F2976" t="s">
        <v>202</v>
      </c>
      <c r="G2976" t="s">
        <v>202</v>
      </c>
      <c r="H2976" t="s">
        <v>635</v>
      </c>
      <c r="I2976" t="s">
        <v>148</v>
      </c>
      <c r="J2976" t="s">
        <v>230</v>
      </c>
      <c r="K2976" t="s">
        <v>205</v>
      </c>
    </row>
    <row r="2977" spans="1:11" x14ac:dyDescent="0.35">
      <c r="A2977">
        <v>120090</v>
      </c>
      <c r="B2977">
        <v>10034843</v>
      </c>
      <c r="C2977" t="s">
        <v>8644</v>
      </c>
      <c r="D2977" t="s">
        <v>8645</v>
      </c>
      <c r="E2977" t="s">
        <v>8646</v>
      </c>
      <c r="F2977" t="s">
        <v>202</v>
      </c>
      <c r="G2977" t="s">
        <v>202</v>
      </c>
      <c r="H2977" t="s">
        <v>340</v>
      </c>
      <c r="I2977" t="s">
        <v>163</v>
      </c>
      <c r="J2977" t="s">
        <v>204</v>
      </c>
      <c r="K2977" t="s">
        <v>213</v>
      </c>
    </row>
    <row r="2978" spans="1:11" x14ac:dyDescent="0.35">
      <c r="A2978">
        <v>119959</v>
      </c>
      <c r="B2978">
        <v>10034663</v>
      </c>
      <c r="C2978" t="s">
        <v>8647</v>
      </c>
      <c r="D2978" t="s">
        <v>8648</v>
      </c>
      <c r="E2978" t="s">
        <v>8649</v>
      </c>
      <c r="F2978" t="s">
        <v>202</v>
      </c>
      <c r="G2978" t="s">
        <v>202</v>
      </c>
      <c r="H2978" t="s">
        <v>262</v>
      </c>
      <c r="I2978" t="s">
        <v>127</v>
      </c>
      <c r="J2978" t="s">
        <v>230</v>
      </c>
      <c r="K2978" t="s">
        <v>205</v>
      </c>
    </row>
    <row r="2979" spans="1:11" x14ac:dyDescent="0.35">
      <c r="A2979">
        <v>121116</v>
      </c>
      <c r="B2979">
        <v>10036940</v>
      </c>
      <c r="C2979" t="s">
        <v>8650</v>
      </c>
      <c r="D2979" t="s">
        <v>8651</v>
      </c>
      <c r="E2979" t="s">
        <v>8652</v>
      </c>
      <c r="F2979" t="s">
        <v>202</v>
      </c>
      <c r="G2979" t="s">
        <v>202</v>
      </c>
      <c r="H2979" t="s">
        <v>277</v>
      </c>
      <c r="I2979" t="s">
        <v>168</v>
      </c>
      <c r="J2979" t="s">
        <v>278</v>
      </c>
      <c r="K2979" t="s">
        <v>245</v>
      </c>
    </row>
    <row r="2980" spans="1:11" x14ac:dyDescent="0.35">
      <c r="A2980">
        <v>122203</v>
      </c>
      <c r="B2980">
        <v>10017703</v>
      </c>
      <c r="C2980" t="s">
        <v>8653</v>
      </c>
      <c r="D2980" t="s">
        <v>8654</v>
      </c>
      <c r="E2980" t="s">
        <v>8655</v>
      </c>
      <c r="F2980" t="s">
        <v>209</v>
      </c>
      <c r="G2980" t="s">
        <v>1178</v>
      </c>
      <c r="H2980" t="s">
        <v>409</v>
      </c>
      <c r="I2980" t="s">
        <v>171</v>
      </c>
      <c r="J2980" t="s">
        <v>212</v>
      </c>
      <c r="K2980" t="s">
        <v>213</v>
      </c>
    </row>
    <row r="2981" spans="1:11" x14ac:dyDescent="0.35">
      <c r="A2981">
        <v>124356</v>
      </c>
      <c r="B2981">
        <v>10040156</v>
      </c>
      <c r="C2981" t="s">
        <v>8656</v>
      </c>
      <c r="D2981" t="s">
        <v>8657</v>
      </c>
      <c r="E2981" t="s">
        <v>8658</v>
      </c>
      <c r="F2981" t="s">
        <v>209</v>
      </c>
      <c r="G2981" t="s">
        <v>210</v>
      </c>
      <c r="H2981" t="s">
        <v>413</v>
      </c>
      <c r="I2981" t="s">
        <v>110</v>
      </c>
      <c r="J2981" t="s">
        <v>204</v>
      </c>
      <c r="K2981" t="s">
        <v>205</v>
      </c>
    </row>
    <row r="2982" spans="1:11" x14ac:dyDescent="0.35">
      <c r="A2982">
        <v>118896</v>
      </c>
      <c r="B2982">
        <v>10027531</v>
      </c>
      <c r="C2982" t="s">
        <v>8659</v>
      </c>
      <c r="D2982" t="s">
        <v>8660</v>
      </c>
      <c r="E2982" t="s">
        <v>8661</v>
      </c>
      <c r="F2982" t="s">
        <v>202</v>
      </c>
      <c r="G2982" t="s">
        <v>202</v>
      </c>
      <c r="H2982" t="s">
        <v>1804</v>
      </c>
      <c r="I2982" t="s">
        <v>27</v>
      </c>
      <c r="J2982" t="s">
        <v>235</v>
      </c>
      <c r="K2982" t="s">
        <v>213</v>
      </c>
    </row>
    <row r="2983" spans="1:11" x14ac:dyDescent="0.35">
      <c r="A2983">
        <v>108356</v>
      </c>
      <c r="B2983">
        <v>10001463</v>
      </c>
      <c r="C2983" t="s">
        <v>8662</v>
      </c>
      <c r="D2983" t="s">
        <v>8663</v>
      </c>
      <c r="E2983" t="s">
        <v>8664</v>
      </c>
      <c r="F2983" t="s">
        <v>275</v>
      </c>
      <c r="G2983" t="s">
        <v>3128</v>
      </c>
      <c r="H2983" t="s">
        <v>306</v>
      </c>
      <c r="I2983" t="s">
        <v>25</v>
      </c>
      <c r="J2983" t="s">
        <v>235</v>
      </c>
      <c r="K2983" t="s">
        <v>213</v>
      </c>
    </row>
    <row r="2984" spans="1:11" x14ac:dyDescent="0.35">
      <c r="A2984">
        <v>113693</v>
      </c>
      <c r="B2984">
        <v>10006636</v>
      </c>
      <c r="C2984" t="s">
        <v>8665</v>
      </c>
      <c r="D2984" t="s">
        <v>8666</v>
      </c>
      <c r="E2984" t="s">
        <v>8667</v>
      </c>
      <c r="F2984" t="s">
        <v>209</v>
      </c>
      <c r="G2984" t="s">
        <v>209</v>
      </c>
      <c r="H2984" t="s">
        <v>646</v>
      </c>
      <c r="I2984" t="s">
        <v>125</v>
      </c>
      <c r="J2984" t="s">
        <v>283</v>
      </c>
      <c r="K2984" t="s">
        <v>205</v>
      </c>
    </row>
    <row r="2985" spans="1:11" x14ac:dyDescent="0.35">
      <c r="A2985">
        <v>106915</v>
      </c>
      <c r="B2985">
        <v>10003955</v>
      </c>
      <c r="C2985" t="s">
        <v>8668</v>
      </c>
      <c r="D2985" t="s">
        <v>8669</v>
      </c>
      <c r="E2985" t="s">
        <v>8670</v>
      </c>
      <c r="F2985" t="s">
        <v>275</v>
      </c>
      <c r="G2985" t="s">
        <v>276</v>
      </c>
      <c r="H2985" t="s">
        <v>266</v>
      </c>
      <c r="I2985" t="s">
        <v>65</v>
      </c>
      <c r="J2985" t="s">
        <v>267</v>
      </c>
      <c r="K2985" t="s">
        <v>219</v>
      </c>
    </row>
    <row r="2986" spans="1:11" x14ac:dyDescent="0.35">
      <c r="A2986">
        <v>123586</v>
      </c>
      <c r="B2986">
        <v>10017586</v>
      </c>
      <c r="C2986" t="s">
        <v>8671</v>
      </c>
      <c r="D2986" t="s">
        <v>8672</v>
      </c>
      <c r="E2986" t="s">
        <v>8673</v>
      </c>
      <c r="F2986" t="s">
        <v>209</v>
      </c>
      <c r="G2986" t="s">
        <v>210</v>
      </c>
      <c r="H2986" t="s">
        <v>753</v>
      </c>
      <c r="I2986" t="s">
        <v>166</v>
      </c>
      <c r="J2986" t="s">
        <v>204</v>
      </c>
      <c r="K2986" t="s">
        <v>205</v>
      </c>
    </row>
    <row r="2987" spans="1:11" x14ac:dyDescent="0.35">
      <c r="A2987">
        <v>122867</v>
      </c>
      <c r="B2987">
        <v>10039518</v>
      </c>
      <c r="C2987" t="s">
        <v>8674</v>
      </c>
      <c r="D2987" t="s">
        <v>8675</v>
      </c>
      <c r="E2987" t="s">
        <v>8676</v>
      </c>
      <c r="F2987" t="s">
        <v>202</v>
      </c>
      <c r="G2987" t="s">
        <v>202</v>
      </c>
      <c r="H2987" t="s">
        <v>243</v>
      </c>
      <c r="I2987" t="s">
        <v>129</v>
      </c>
      <c r="J2987" t="s">
        <v>244</v>
      </c>
      <c r="K2987" t="s">
        <v>245</v>
      </c>
    </row>
    <row r="2988" spans="1:11" x14ac:dyDescent="0.35">
      <c r="A2988">
        <v>119986</v>
      </c>
      <c r="B2988">
        <v>10034819</v>
      </c>
      <c r="C2988" t="s">
        <v>8677</v>
      </c>
      <c r="D2988" t="s">
        <v>8678</v>
      </c>
      <c r="E2988" t="s">
        <v>8679</v>
      </c>
      <c r="F2988" t="s">
        <v>202</v>
      </c>
      <c r="G2988" t="s">
        <v>202</v>
      </c>
      <c r="H2988" t="s">
        <v>360</v>
      </c>
      <c r="I2988" t="s">
        <v>172</v>
      </c>
      <c r="J2988" t="s">
        <v>230</v>
      </c>
      <c r="K2988" t="s">
        <v>205</v>
      </c>
    </row>
    <row r="2989" spans="1:11" x14ac:dyDescent="0.35">
      <c r="A2989">
        <v>107479</v>
      </c>
      <c r="B2989">
        <v>10001548</v>
      </c>
      <c r="C2989" t="s">
        <v>8680</v>
      </c>
      <c r="D2989" t="s">
        <v>8681</v>
      </c>
      <c r="E2989" t="s">
        <v>8682</v>
      </c>
      <c r="F2989" t="s">
        <v>275</v>
      </c>
      <c r="G2989" t="s">
        <v>276</v>
      </c>
      <c r="H2989" t="s">
        <v>323</v>
      </c>
      <c r="I2989" t="s">
        <v>45</v>
      </c>
      <c r="J2989" t="s">
        <v>235</v>
      </c>
      <c r="K2989" t="s">
        <v>213</v>
      </c>
    </row>
    <row r="2990" spans="1:11" x14ac:dyDescent="0.35">
      <c r="A2990">
        <v>108782</v>
      </c>
      <c r="B2990">
        <v>10001549</v>
      </c>
      <c r="C2990" t="s">
        <v>8683</v>
      </c>
      <c r="D2990" t="s">
        <v>8684</v>
      </c>
      <c r="E2990" t="s">
        <v>8685</v>
      </c>
      <c r="F2990" t="s">
        <v>275</v>
      </c>
      <c r="G2990" t="s">
        <v>276</v>
      </c>
      <c r="H2990" t="s">
        <v>459</v>
      </c>
      <c r="I2990" t="s">
        <v>40</v>
      </c>
      <c r="J2990" t="s">
        <v>235</v>
      </c>
      <c r="K2990" t="s">
        <v>213</v>
      </c>
    </row>
    <row r="2991" spans="1:11" x14ac:dyDescent="0.35">
      <c r="A2991">
        <v>108368</v>
      </c>
      <c r="B2991">
        <v>10001550</v>
      </c>
      <c r="C2991" t="s">
        <v>8686</v>
      </c>
      <c r="D2991" t="s">
        <v>8687</v>
      </c>
      <c r="E2991" t="s">
        <v>8688</v>
      </c>
      <c r="F2991" t="s">
        <v>275</v>
      </c>
      <c r="G2991" t="s">
        <v>475</v>
      </c>
      <c r="H2991" t="s">
        <v>713</v>
      </c>
      <c r="I2991" t="s">
        <v>173</v>
      </c>
      <c r="J2991" t="s">
        <v>212</v>
      </c>
      <c r="K2991" t="s">
        <v>213</v>
      </c>
    </row>
    <row r="2992" spans="1:11" x14ac:dyDescent="0.35">
      <c r="A2992">
        <v>105939</v>
      </c>
      <c r="B2992">
        <v>10007916</v>
      </c>
      <c r="C2992" t="s">
        <v>8689</v>
      </c>
      <c r="D2992" t="s">
        <v>8690</v>
      </c>
      <c r="E2992" t="s">
        <v>8691</v>
      </c>
      <c r="F2992" t="s">
        <v>275</v>
      </c>
      <c r="G2992" t="s">
        <v>276</v>
      </c>
      <c r="H2992" t="s">
        <v>753</v>
      </c>
      <c r="I2992" t="s">
        <v>166</v>
      </c>
      <c r="J2992" t="s">
        <v>204</v>
      </c>
      <c r="K2992" t="s">
        <v>205</v>
      </c>
    </row>
    <row r="2993" spans="1:11" x14ac:dyDescent="0.35">
      <c r="A2993">
        <v>120190</v>
      </c>
      <c r="B2993">
        <v>10034826</v>
      </c>
      <c r="C2993" t="s">
        <v>8692</v>
      </c>
      <c r="D2993" t="s">
        <v>8693</v>
      </c>
      <c r="E2993" t="s">
        <v>8694</v>
      </c>
      <c r="F2993" t="s">
        <v>202</v>
      </c>
      <c r="G2993" t="s">
        <v>202</v>
      </c>
      <c r="H2993" t="s">
        <v>2157</v>
      </c>
      <c r="I2993" t="s">
        <v>130</v>
      </c>
      <c r="J2993" t="s">
        <v>244</v>
      </c>
      <c r="K2993" t="s">
        <v>245</v>
      </c>
    </row>
    <row r="2994" spans="1:11" x14ac:dyDescent="0.35">
      <c r="A2994">
        <v>113449</v>
      </c>
      <c r="B2994">
        <v>10006641</v>
      </c>
      <c r="C2994" t="s">
        <v>8695</v>
      </c>
      <c r="D2994" t="s">
        <v>8696</v>
      </c>
      <c r="E2994" t="s">
        <v>8697</v>
      </c>
      <c r="F2994" t="s">
        <v>209</v>
      </c>
      <c r="G2994" t="s">
        <v>209</v>
      </c>
      <c r="H2994" t="s">
        <v>738</v>
      </c>
      <c r="I2994" t="s">
        <v>149</v>
      </c>
      <c r="J2994" t="s">
        <v>212</v>
      </c>
      <c r="K2994" t="s">
        <v>213</v>
      </c>
    </row>
    <row r="2995" spans="1:11" x14ac:dyDescent="0.35">
      <c r="A2995">
        <v>119441</v>
      </c>
      <c r="B2995">
        <v>10032609</v>
      </c>
      <c r="C2995" t="s">
        <v>8698</v>
      </c>
      <c r="D2995" t="s">
        <v>8699</v>
      </c>
      <c r="E2995" t="s">
        <v>8700</v>
      </c>
      <c r="F2995" t="s">
        <v>202</v>
      </c>
      <c r="G2995" t="s">
        <v>202</v>
      </c>
      <c r="H2995" t="s">
        <v>690</v>
      </c>
      <c r="I2995" t="s">
        <v>38</v>
      </c>
      <c r="J2995" t="s">
        <v>235</v>
      </c>
      <c r="K2995" t="s">
        <v>213</v>
      </c>
    </row>
    <row r="2996" spans="1:11" x14ac:dyDescent="0.35">
      <c r="A2996">
        <v>115859</v>
      </c>
      <c r="B2996">
        <v>10006159</v>
      </c>
      <c r="C2996" t="s">
        <v>8701</v>
      </c>
      <c r="D2996" t="s">
        <v>8702</v>
      </c>
      <c r="E2996" t="s">
        <v>8703</v>
      </c>
      <c r="F2996" t="s">
        <v>275</v>
      </c>
      <c r="G2996" t="s">
        <v>312</v>
      </c>
      <c r="H2996" t="s">
        <v>340</v>
      </c>
      <c r="I2996" t="s">
        <v>163</v>
      </c>
      <c r="J2996" t="s">
        <v>204</v>
      </c>
      <c r="K2996" t="s">
        <v>213</v>
      </c>
    </row>
    <row r="2997" spans="1:11" x14ac:dyDescent="0.35">
      <c r="A2997">
        <v>118484</v>
      </c>
      <c r="B2997">
        <v>10019581</v>
      </c>
      <c r="C2997" t="s">
        <v>249</v>
      </c>
      <c r="D2997" t="s">
        <v>1731</v>
      </c>
      <c r="E2997" t="s">
        <v>8704</v>
      </c>
      <c r="F2997" t="s">
        <v>275</v>
      </c>
      <c r="G2997" t="s">
        <v>286</v>
      </c>
      <c r="H2997" t="s">
        <v>203</v>
      </c>
      <c r="I2997" t="s">
        <v>137</v>
      </c>
      <c r="J2997" t="s">
        <v>204</v>
      </c>
      <c r="K2997" t="s">
        <v>205</v>
      </c>
    </row>
    <row r="2998" spans="1:11" x14ac:dyDescent="0.35">
      <c r="A2998">
        <v>129578</v>
      </c>
      <c r="B2998">
        <v>10046455</v>
      </c>
      <c r="C2998" t="s">
        <v>8705</v>
      </c>
      <c r="D2998" t="s">
        <v>8706</v>
      </c>
      <c r="E2998" t="s">
        <v>8707</v>
      </c>
      <c r="F2998" t="s">
        <v>202</v>
      </c>
      <c r="G2998" t="s">
        <v>202</v>
      </c>
      <c r="H2998" t="s">
        <v>277</v>
      </c>
      <c r="I2998" t="s">
        <v>168</v>
      </c>
      <c r="J2998" t="s">
        <v>278</v>
      </c>
      <c r="K2998" t="s">
        <v>245</v>
      </c>
    </row>
    <row r="2999" spans="1:11" x14ac:dyDescent="0.35">
      <c r="A2999">
        <v>119636</v>
      </c>
      <c r="B2999">
        <v>10033236</v>
      </c>
      <c r="C2999" t="s">
        <v>8708</v>
      </c>
      <c r="D2999" t="s">
        <v>8709</v>
      </c>
      <c r="E2999" t="s">
        <v>8710</v>
      </c>
      <c r="F2999" t="s">
        <v>202</v>
      </c>
      <c r="G2999" t="s">
        <v>202</v>
      </c>
      <c r="H2999" t="s">
        <v>2762</v>
      </c>
      <c r="I2999" t="s">
        <v>47</v>
      </c>
      <c r="J2999" t="s">
        <v>235</v>
      </c>
      <c r="K2999" t="s">
        <v>213</v>
      </c>
    </row>
    <row r="3000" spans="1:11" x14ac:dyDescent="0.35">
      <c r="A3000">
        <v>123803</v>
      </c>
      <c r="B3000">
        <v>10017747</v>
      </c>
      <c r="C3000" t="s">
        <v>8711</v>
      </c>
      <c r="D3000" t="s">
        <v>8712</v>
      </c>
      <c r="E3000" t="s">
        <v>8713</v>
      </c>
      <c r="F3000" t="s">
        <v>209</v>
      </c>
      <c r="G3000" t="s">
        <v>210</v>
      </c>
      <c r="H3000" t="s">
        <v>294</v>
      </c>
      <c r="I3000" t="s">
        <v>151</v>
      </c>
      <c r="J3000" t="s">
        <v>267</v>
      </c>
      <c r="K3000" t="s">
        <v>219</v>
      </c>
    </row>
    <row r="3001" spans="1:11" x14ac:dyDescent="0.35">
      <c r="A3001">
        <v>108108</v>
      </c>
      <c r="B3001">
        <v>10001695</v>
      </c>
      <c r="C3001" t="s">
        <v>249</v>
      </c>
      <c r="D3001" t="s">
        <v>2493</v>
      </c>
      <c r="E3001" t="s">
        <v>8714</v>
      </c>
      <c r="F3001" t="s">
        <v>275</v>
      </c>
      <c r="G3001" t="s">
        <v>7</v>
      </c>
      <c r="H3001" t="s">
        <v>1328</v>
      </c>
      <c r="I3001" t="s">
        <v>160</v>
      </c>
      <c r="J3001" t="s">
        <v>244</v>
      </c>
      <c r="K3001" t="s">
        <v>245</v>
      </c>
    </row>
    <row r="3002" spans="1:11" x14ac:dyDescent="0.35">
      <c r="A3002">
        <v>119625</v>
      </c>
      <c r="B3002">
        <v>10033325</v>
      </c>
      <c r="C3002" t="s">
        <v>8715</v>
      </c>
      <c r="D3002" t="s">
        <v>8716</v>
      </c>
      <c r="E3002" t="s">
        <v>8717</v>
      </c>
      <c r="F3002" t="s">
        <v>202</v>
      </c>
      <c r="G3002" t="s">
        <v>202</v>
      </c>
      <c r="H3002" t="s">
        <v>243</v>
      </c>
      <c r="I3002" t="s">
        <v>129</v>
      </c>
      <c r="J3002" t="s">
        <v>244</v>
      </c>
      <c r="K3002" t="s">
        <v>245</v>
      </c>
    </row>
    <row r="3003" spans="1:11" x14ac:dyDescent="0.35">
      <c r="A3003">
        <v>119252</v>
      </c>
      <c r="B3003">
        <v>10031378</v>
      </c>
      <c r="C3003" t="s">
        <v>8718</v>
      </c>
      <c r="D3003" t="s">
        <v>8719</v>
      </c>
      <c r="E3003" t="s">
        <v>8720</v>
      </c>
      <c r="F3003" t="s">
        <v>202</v>
      </c>
      <c r="G3003" t="s">
        <v>202</v>
      </c>
      <c r="H3003" t="s">
        <v>417</v>
      </c>
      <c r="I3003" t="s">
        <v>162</v>
      </c>
      <c r="J3003" t="s">
        <v>244</v>
      </c>
      <c r="K3003" t="s">
        <v>245</v>
      </c>
    </row>
    <row r="3004" spans="1:11" x14ac:dyDescent="0.35">
      <c r="A3004">
        <v>113825</v>
      </c>
      <c r="B3004">
        <v>10006647</v>
      </c>
      <c r="C3004" t="s">
        <v>8721</v>
      </c>
      <c r="D3004" t="s">
        <v>8722</v>
      </c>
      <c r="E3004" t="s">
        <v>8723</v>
      </c>
      <c r="F3004" t="s">
        <v>209</v>
      </c>
      <c r="G3004" t="s">
        <v>209</v>
      </c>
      <c r="H3004" t="s">
        <v>402</v>
      </c>
      <c r="I3004" t="s">
        <v>111</v>
      </c>
      <c r="J3004" t="s">
        <v>212</v>
      </c>
      <c r="K3004" t="s">
        <v>245</v>
      </c>
    </row>
    <row r="3005" spans="1:11" x14ac:dyDescent="0.35">
      <c r="A3005">
        <v>119083</v>
      </c>
      <c r="B3005">
        <v>10027988</v>
      </c>
      <c r="C3005" t="s">
        <v>8724</v>
      </c>
      <c r="D3005" t="s">
        <v>8725</v>
      </c>
      <c r="E3005" t="s">
        <v>8726</v>
      </c>
      <c r="F3005" t="s">
        <v>202</v>
      </c>
      <c r="G3005" t="s">
        <v>202</v>
      </c>
      <c r="H3005" t="s">
        <v>459</v>
      </c>
      <c r="I3005" t="s">
        <v>40</v>
      </c>
      <c r="J3005" t="s">
        <v>235</v>
      </c>
      <c r="K3005" t="s">
        <v>213</v>
      </c>
    </row>
    <row r="3006" spans="1:11" x14ac:dyDescent="0.35">
      <c r="A3006">
        <v>120294</v>
      </c>
      <c r="B3006">
        <v>10034558</v>
      </c>
      <c r="C3006" t="s">
        <v>8727</v>
      </c>
      <c r="D3006" t="s">
        <v>8728</v>
      </c>
      <c r="E3006" t="s">
        <v>8729</v>
      </c>
      <c r="F3006" t="s">
        <v>202</v>
      </c>
      <c r="G3006" t="s">
        <v>202</v>
      </c>
      <c r="H3006" t="s">
        <v>3274</v>
      </c>
      <c r="I3006" t="s">
        <v>72</v>
      </c>
      <c r="J3006" t="s">
        <v>267</v>
      </c>
      <c r="K3006" t="s">
        <v>219</v>
      </c>
    </row>
    <row r="3007" spans="1:11" x14ac:dyDescent="0.35">
      <c r="A3007">
        <v>120701</v>
      </c>
      <c r="B3007">
        <v>10039994</v>
      </c>
      <c r="C3007" t="s">
        <v>8730</v>
      </c>
      <c r="D3007" t="s">
        <v>8731</v>
      </c>
      <c r="E3007" t="s">
        <v>8732</v>
      </c>
      <c r="F3007" t="s">
        <v>202</v>
      </c>
      <c r="G3007" t="s">
        <v>202</v>
      </c>
      <c r="H3007" t="s">
        <v>1498</v>
      </c>
      <c r="I3007" t="s">
        <v>84</v>
      </c>
      <c r="J3007" t="s">
        <v>218</v>
      </c>
      <c r="K3007" t="s">
        <v>219</v>
      </c>
    </row>
    <row r="3008" spans="1:11" x14ac:dyDescent="0.35">
      <c r="A3008">
        <v>119557</v>
      </c>
      <c r="B3008">
        <v>10033257</v>
      </c>
      <c r="C3008" t="s">
        <v>8733</v>
      </c>
      <c r="D3008" t="s">
        <v>8734</v>
      </c>
      <c r="E3008" t="s">
        <v>8735</v>
      </c>
      <c r="F3008" t="s">
        <v>202</v>
      </c>
      <c r="G3008" t="s">
        <v>202</v>
      </c>
      <c r="H3008" t="s">
        <v>417</v>
      </c>
      <c r="I3008" t="s">
        <v>162</v>
      </c>
      <c r="J3008" t="s">
        <v>244</v>
      </c>
      <c r="K3008" t="s">
        <v>245</v>
      </c>
    </row>
    <row r="3009" spans="1:11" x14ac:dyDescent="0.35">
      <c r="A3009">
        <v>123471</v>
      </c>
      <c r="B3009">
        <v>10016957</v>
      </c>
      <c r="C3009" t="s">
        <v>8736</v>
      </c>
      <c r="D3009" t="s">
        <v>8737</v>
      </c>
      <c r="E3009" t="s">
        <v>8738</v>
      </c>
      <c r="F3009" t="s">
        <v>209</v>
      </c>
      <c r="G3009" t="s">
        <v>210</v>
      </c>
      <c r="H3009" t="s">
        <v>1354</v>
      </c>
      <c r="I3009" t="s">
        <v>106</v>
      </c>
      <c r="J3009" t="s">
        <v>218</v>
      </c>
      <c r="K3009" t="s">
        <v>219</v>
      </c>
    </row>
    <row r="3010" spans="1:11" x14ac:dyDescent="0.35">
      <c r="A3010">
        <v>111827</v>
      </c>
      <c r="B3010">
        <v>10001867</v>
      </c>
      <c r="C3010" t="s">
        <v>8739</v>
      </c>
      <c r="D3010" t="s">
        <v>8740</v>
      </c>
      <c r="E3010" t="s">
        <v>8741</v>
      </c>
      <c r="F3010" t="s">
        <v>275</v>
      </c>
      <c r="G3010" t="s">
        <v>312</v>
      </c>
      <c r="H3010" t="s">
        <v>336</v>
      </c>
      <c r="I3010" t="s">
        <v>158</v>
      </c>
      <c r="J3010" t="s">
        <v>267</v>
      </c>
      <c r="K3010" t="s">
        <v>219</v>
      </c>
    </row>
    <row r="3011" spans="1:11" x14ac:dyDescent="0.35">
      <c r="A3011">
        <v>119433</v>
      </c>
      <c r="B3011">
        <v>10032605</v>
      </c>
      <c r="C3011" t="s">
        <v>8742</v>
      </c>
      <c r="D3011" t="s">
        <v>8743</v>
      </c>
      <c r="E3011" t="s">
        <v>8744</v>
      </c>
      <c r="F3011" t="s">
        <v>202</v>
      </c>
      <c r="G3011" t="s">
        <v>202</v>
      </c>
      <c r="H3011" t="s">
        <v>262</v>
      </c>
      <c r="I3011" t="s">
        <v>127</v>
      </c>
      <c r="J3011" t="s">
        <v>230</v>
      </c>
      <c r="K3011" t="s">
        <v>205</v>
      </c>
    </row>
    <row r="3012" spans="1:11" x14ac:dyDescent="0.35">
      <c r="A3012">
        <v>114695</v>
      </c>
      <c r="B3012">
        <v>10002357</v>
      </c>
      <c r="C3012" t="s">
        <v>8745</v>
      </c>
      <c r="D3012" t="s">
        <v>8746</v>
      </c>
      <c r="E3012" t="s">
        <v>8747</v>
      </c>
      <c r="F3012" t="s">
        <v>209</v>
      </c>
      <c r="G3012" t="s">
        <v>209</v>
      </c>
      <c r="H3012" t="s">
        <v>635</v>
      </c>
      <c r="I3012" t="s">
        <v>148</v>
      </c>
      <c r="J3012" t="s">
        <v>230</v>
      </c>
      <c r="K3012" t="s">
        <v>205</v>
      </c>
    </row>
    <row r="3013" spans="1:11" x14ac:dyDescent="0.35">
      <c r="A3013">
        <v>163161</v>
      </c>
      <c r="B3013">
        <v>10087284</v>
      </c>
      <c r="C3013" t="s">
        <v>8748</v>
      </c>
      <c r="D3013" t="s">
        <v>8749</v>
      </c>
      <c r="E3013" t="s">
        <v>8747</v>
      </c>
      <c r="F3013" t="s">
        <v>202</v>
      </c>
      <c r="G3013" t="s">
        <v>202</v>
      </c>
      <c r="H3013" t="s">
        <v>635</v>
      </c>
      <c r="I3013" t="s">
        <v>148</v>
      </c>
      <c r="J3013" t="s">
        <v>230</v>
      </c>
      <c r="K3013" t="s">
        <v>205</v>
      </c>
    </row>
    <row r="3014" spans="1:11" x14ac:dyDescent="0.35">
      <c r="A3014">
        <v>114324</v>
      </c>
      <c r="B3014">
        <v>10001895</v>
      </c>
      <c r="C3014" t="s">
        <v>8750</v>
      </c>
      <c r="D3014" t="s">
        <v>8751</v>
      </c>
      <c r="E3014" t="s">
        <v>8752</v>
      </c>
      <c r="F3014" t="s">
        <v>209</v>
      </c>
      <c r="G3014" t="s">
        <v>209</v>
      </c>
      <c r="H3014" t="s">
        <v>3058</v>
      </c>
      <c r="I3014" t="s">
        <v>78</v>
      </c>
      <c r="J3014" t="s">
        <v>267</v>
      </c>
      <c r="K3014" t="s">
        <v>219</v>
      </c>
    </row>
    <row r="3015" spans="1:11" x14ac:dyDescent="0.35">
      <c r="A3015">
        <v>120710</v>
      </c>
      <c r="B3015">
        <v>10036444</v>
      </c>
      <c r="C3015" t="s">
        <v>8753</v>
      </c>
      <c r="D3015" t="s">
        <v>8754</v>
      </c>
      <c r="E3015" t="s">
        <v>8755</v>
      </c>
      <c r="F3015" t="s">
        <v>202</v>
      </c>
      <c r="G3015" t="s">
        <v>202</v>
      </c>
      <c r="H3015" t="s">
        <v>348</v>
      </c>
      <c r="I3015" t="s">
        <v>165</v>
      </c>
      <c r="J3015" t="s">
        <v>283</v>
      </c>
      <c r="K3015" t="s">
        <v>205</v>
      </c>
    </row>
    <row r="3016" spans="1:11" x14ac:dyDescent="0.35">
      <c r="A3016">
        <v>121058</v>
      </c>
      <c r="B3016">
        <v>10036743</v>
      </c>
      <c r="C3016" t="s">
        <v>8756</v>
      </c>
      <c r="D3016" t="s">
        <v>8757</v>
      </c>
      <c r="E3016" t="s">
        <v>8758</v>
      </c>
      <c r="F3016" t="s">
        <v>202</v>
      </c>
      <c r="G3016" t="s">
        <v>202</v>
      </c>
      <c r="H3016" t="s">
        <v>271</v>
      </c>
      <c r="I3016" t="s">
        <v>48</v>
      </c>
      <c r="J3016" t="s">
        <v>235</v>
      </c>
      <c r="K3016" t="s">
        <v>213</v>
      </c>
    </row>
    <row r="3017" spans="1:11" x14ac:dyDescent="0.35">
      <c r="A3017">
        <v>114701</v>
      </c>
      <c r="B3017">
        <v>10006654</v>
      </c>
      <c r="C3017" t="s">
        <v>8759</v>
      </c>
      <c r="D3017" t="s">
        <v>8760</v>
      </c>
      <c r="E3017" t="s">
        <v>8761</v>
      </c>
      <c r="F3017" t="s">
        <v>209</v>
      </c>
      <c r="G3017" t="s">
        <v>209</v>
      </c>
      <c r="H3017" t="s">
        <v>1578</v>
      </c>
      <c r="I3017" t="s">
        <v>133</v>
      </c>
      <c r="J3017" t="s">
        <v>212</v>
      </c>
      <c r="K3017" t="s">
        <v>245</v>
      </c>
    </row>
    <row r="3018" spans="1:11" x14ac:dyDescent="0.35">
      <c r="A3018">
        <v>113226</v>
      </c>
      <c r="B3018">
        <v>10006656</v>
      </c>
      <c r="C3018" t="s">
        <v>8762</v>
      </c>
      <c r="D3018" t="s">
        <v>8763</v>
      </c>
      <c r="E3018" t="s">
        <v>8764</v>
      </c>
      <c r="F3018" t="s">
        <v>209</v>
      </c>
      <c r="G3018" t="s">
        <v>209</v>
      </c>
      <c r="H3018" t="s">
        <v>676</v>
      </c>
      <c r="I3018" t="s">
        <v>167</v>
      </c>
      <c r="J3018" t="s">
        <v>225</v>
      </c>
      <c r="K3018" t="s">
        <v>219</v>
      </c>
    </row>
    <row r="3019" spans="1:11" x14ac:dyDescent="0.35">
      <c r="A3019">
        <v>122429</v>
      </c>
      <c r="B3019">
        <v>10039872</v>
      </c>
      <c r="C3019" t="s">
        <v>8765</v>
      </c>
      <c r="D3019" t="s">
        <v>8766</v>
      </c>
      <c r="E3019" t="s">
        <v>8767</v>
      </c>
      <c r="F3019" t="s">
        <v>202</v>
      </c>
      <c r="G3019" t="s">
        <v>202</v>
      </c>
      <c r="H3019" t="s">
        <v>282</v>
      </c>
      <c r="I3019" t="s">
        <v>154</v>
      </c>
      <c r="J3019" t="s">
        <v>283</v>
      </c>
      <c r="K3019" t="s">
        <v>205</v>
      </c>
    </row>
    <row r="3020" spans="1:11" x14ac:dyDescent="0.35">
      <c r="A3020">
        <v>119935</v>
      </c>
      <c r="B3020">
        <v>10034765</v>
      </c>
      <c r="C3020" t="s">
        <v>8768</v>
      </c>
      <c r="D3020" t="s">
        <v>8769</v>
      </c>
      <c r="E3020" t="s">
        <v>8770</v>
      </c>
      <c r="F3020" t="s">
        <v>202</v>
      </c>
      <c r="G3020" t="s">
        <v>202</v>
      </c>
      <c r="H3020" t="s">
        <v>248</v>
      </c>
      <c r="I3020" t="s">
        <v>175</v>
      </c>
      <c r="J3020" t="s">
        <v>249</v>
      </c>
      <c r="K3020" t="s">
        <v>205</v>
      </c>
    </row>
    <row r="3021" spans="1:11" x14ac:dyDescent="0.35">
      <c r="A3021">
        <v>120981</v>
      </c>
      <c r="B3021">
        <v>10038343</v>
      </c>
      <c r="C3021" t="s">
        <v>8771</v>
      </c>
      <c r="D3021" t="s">
        <v>8772</v>
      </c>
      <c r="E3021" t="s">
        <v>8773</v>
      </c>
      <c r="F3021" t="s">
        <v>202</v>
      </c>
      <c r="G3021" t="s">
        <v>202</v>
      </c>
      <c r="H3021" t="s">
        <v>738</v>
      </c>
      <c r="I3021" t="s">
        <v>149</v>
      </c>
      <c r="J3021" t="s">
        <v>212</v>
      </c>
      <c r="K3021" t="s">
        <v>213</v>
      </c>
    </row>
    <row r="3022" spans="1:11" x14ac:dyDescent="0.35">
      <c r="A3022">
        <v>119514</v>
      </c>
      <c r="B3022">
        <v>10033041</v>
      </c>
      <c r="C3022" t="s">
        <v>8774</v>
      </c>
      <c r="D3022" t="s">
        <v>8775</v>
      </c>
      <c r="E3022" t="s">
        <v>8776</v>
      </c>
      <c r="F3022" t="s">
        <v>202</v>
      </c>
      <c r="G3022" t="s">
        <v>202</v>
      </c>
      <c r="H3022" t="s">
        <v>309</v>
      </c>
      <c r="I3022" t="s">
        <v>113</v>
      </c>
      <c r="J3022" t="s">
        <v>283</v>
      </c>
      <c r="K3022" t="s">
        <v>205</v>
      </c>
    </row>
    <row r="3023" spans="1:11" x14ac:dyDescent="0.35">
      <c r="A3023">
        <v>123764</v>
      </c>
      <c r="B3023">
        <v>10018224</v>
      </c>
      <c r="C3023" t="s">
        <v>8777</v>
      </c>
      <c r="D3023" t="s">
        <v>8778</v>
      </c>
      <c r="E3023" t="s">
        <v>8779</v>
      </c>
      <c r="F3023" t="s">
        <v>209</v>
      </c>
      <c r="G3023" t="s">
        <v>210</v>
      </c>
      <c r="H3023" t="s">
        <v>455</v>
      </c>
      <c r="I3023" t="s">
        <v>144</v>
      </c>
      <c r="J3023" t="s">
        <v>204</v>
      </c>
      <c r="K3023" t="s">
        <v>213</v>
      </c>
    </row>
    <row r="3024" spans="1:11" x14ac:dyDescent="0.35">
      <c r="A3024">
        <v>107083</v>
      </c>
      <c r="B3024">
        <v>10006341</v>
      </c>
      <c r="C3024" t="s">
        <v>8780</v>
      </c>
      <c r="D3024" t="s">
        <v>8781</v>
      </c>
      <c r="E3024" t="s">
        <v>8782</v>
      </c>
      <c r="F3024" t="s">
        <v>275</v>
      </c>
      <c r="G3024" t="s">
        <v>276</v>
      </c>
      <c r="H3024" t="s">
        <v>224</v>
      </c>
      <c r="I3024" t="s">
        <v>101</v>
      </c>
      <c r="J3024" t="s">
        <v>225</v>
      </c>
      <c r="K3024" t="s">
        <v>219</v>
      </c>
    </row>
    <row r="3025" spans="1:11" x14ac:dyDescent="0.35">
      <c r="A3025">
        <v>120873</v>
      </c>
      <c r="B3025">
        <v>10037017</v>
      </c>
      <c r="C3025" t="s">
        <v>8783</v>
      </c>
      <c r="D3025" t="s">
        <v>8784</v>
      </c>
      <c r="E3025" t="s">
        <v>8785</v>
      </c>
      <c r="F3025" t="s">
        <v>202</v>
      </c>
      <c r="G3025" t="s">
        <v>202</v>
      </c>
      <c r="H3025" t="s">
        <v>282</v>
      </c>
      <c r="I3025" t="s">
        <v>154</v>
      </c>
      <c r="J3025" t="s">
        <v>283</v>
      </c>
      <c r="K3025" t="s">
        <v>205</v>
      </c>
    </row>
    <row r="3026" spans="1:11" x14ac:dyDescent="0.35">
      <c r="A3026">
        <v>114196</v>
      </c>
      <c r="B3026">
        <v>10006659</v>
      </c>
      <c r="C3026" t="s">
        <v>8786</v>
      </c>
      <c r="D3026" t="s">
        <v>8787</v>
      </c>
      <c r="E3026" t="s">
        <v>8788</v>
      </c>
      <c r="F3026" t="s">
        <v>209</v>
      </c>
      <c r="G3026" t="s">
        <v>209</v>
      </c>
      <c r="H3026" t="s">
        <v>320</v>
      </c>
      <c r="I3026" t="s">
        <v>43</v>
      </c>
      <c r="J3026" t="s">
        <v>235</v>
      </c>
      <c r="K3026" t="s">
        <v>213</v>
      </c>
    </row>
    <row r="3027" spans="1:11" x14ac:dyDescent="0.35">
      <c r="A3027">
        <v>138475</v>
      </c>
      <c r="B3027">
        <v>10063143</v>
      </c>
      <c r="C3027" t="s">
        <v>8789</v>
      </c>
      <c r="D3027" t="s">
        <v>8790</v>
      </c>
      <c r="E3027" t="s">
        <v>8791</v>
      </c>
      <c r="F3027" t="s">
        <v>202</v>
      </c>
      <c r="G3027" t="s">
        <v>202</v>
      </c>
      <c r="H3027" t="s">
        <v>557</v>
      </c>
      <c r="I3027" t="s">
        <v>31</v>
      </c>
      <c r="J3027" t="s">
        <v>235</v>
      </c>
      <c r="K3027" t="s">
        <v>213</v>
      </c>
    </row>
    <row r="3028" spans="1:11" x14ac:dyDescent="0.35">
      <c r="A3028">
        <v>123376</v>
      </c>
      <c r="B3028">
        <v>10041658</v>
      </c>
      <c r="C3028" t="s">
        <v>8792</v>
      </c>
      <c r="D3028" t="s">
        <v>8793</v>
      </c>
      <c r="E3028" t="s">
        <v>8794</v>
      </c>
      <c r="F3028" t="s">
        <v>202</v>
      </c>
      <c r="G3028" t="s">
        <v>388</v>
      </c>
      <c r="H3028" t="s">
        <v>340</v>
      </c>
      <c r="I3028" t="s">
        <v>163</v>
      </c>
      <c r="J3028" t="s">
        <v>204</v>
      </c>
      <c r="K3028" t="s">
        <v>213</v>
      </c>
    </row>
    <row r="3029" spans="1:11" x14ac:dyDescent="0.35">
      <c r="A3029">
        <v>114702</v>
      </c>
      <c r="B3029">
        <v>10006661</v>
      </c>
      <c r="C3029" t="s">
        <v>8795</v>
      </c>
      <c r="D3029" t="s">
        <v>8796</v>
      </c>
      <c r="E3029" t="s">
        <v>8797</v>
      </c>
      <c r="F3029" t="s">
        <v>209</v>
      </c>
      <c r="G3029" t="s">
        <v>209</v>
      </c>
      <c r="H3029" t="s">
        <v>327</v>
      </c>
      <c r="I3029" t="s">
        <v>136</v>
      </c>
      <c r="J3029" t="s">
        <v>212</v>
      </c>
      <c r="K3029" t="s">
        <v>245</v>
      </c>
    </row>
    <row r="3030" spans="1:11" x14ac:dyDescent="0.35">
      <c r="A3030">
        <v>122974</v>
      </c>
      <c r="B3030">
        <v>10041367</v>
      </c>
      <c r="C3030" t="s">
        <v>8798</v>
      </c>
      <c r="D3030" t="s">
        <v>8799</v>
      </c>
      <c r="E3030" t="s">
        <v>8800</v>
      </c>
      <c r="F3030" t="s">
        <v>202</v>
      </c>
      <c r="G3030" t="s">
        <v>223</v>
      </c>
      <c r="H3030" t="s">
        <v>348</v>
      </c>
      <c r="I3030" t="s">
        <v>165</v>
      </c>
      <c r="J3030" t="s">
        <v>283</v>
      </c>
      <c r="K3030" t="s">
        <v>205</v>
      </c>
    </row>
    <row r="3031" spans="1:11" x14ac:dyDescent="0.35">
      <c r="A3031">
        <v>119251</v>
      </c>
      <c r="B3031">
        <v>10031375</v>
      </c>
      <c r="C3031" t="s">
        <v>8801</v>
      </c>
      <c r="D3031" t="s">
        <v>8802</v>
      </c>
      <c r="E3031" t="s">
        <v>8803</v>
      </c>
      <c r="F3031" t="s">
        <v>202</v>
      </c>
      <c r="G3031" t="s">
        <v>202</v>
      </c>
      <c r="H3031" t="s">
        <v>336</v>
      </c>
      <c r="I3031" t="s">
        <v>158</v>
      </c>
      <c r="J3031" t="s">
        <v>267</v>
      </c>
      <c r="K3031" t="s">
        <v>219</v>
      </c>
    </row>
    <row r="3032" spans="1:11" x14ac:dyDescent="0.35">
      <c r="A3032">
        <v>124777</v>
      </c>
      <c r="B3032">
        <v>10042617</v>
      </c>
      <c r="C3032" t="s">
        <v>8804</v>
      </c>
      <c r="D3032" t="s">
        <v>8805</v>
      </c>
      <c r="E3032" t="s">
        <v>8806</v>
      </c>
      <c r="F3032" t="s">
        <v>202</v>
      </c>
      <c r="G3032" t="s">
        <v>202</v>
      </c>
      <c r="H3032" t="s">
        <v>1220</v>
      </c>
      <c r="I3032" t="s">
        <v>174</v>
      </c>
      <c r="J3032" t="s">
        <v>249</v>
      </c>
      <c r="K3032" t="s">
        <v>205</v>
      </c>
    </row>
    <row r="3033" spans="1:11" x14ac:dyDescent="0.35">
      <c r="A3033">
        <v>132099</v>
      </c>
      <c r="B3033">
        <v>10048919</v>
      </c>
      <c r="C3033" t="s">
        <v>8807</v>
      </c>
      <c r="D3033" t="s">
        <v>8808</v>
      </c>
      <c r="E3033" t="s">
        <v>8809</v>
      </c>
      <c r="F3033" t="s">
        <v>202</v>
      </c>
      <c r="G3033" t="s">
        <v>202</v>
      </c>
      <c r="H3033" t="s">
        <v>455</v>
      </c>
      <c r="I3033" t="s">
        <v>144</v>
      </c>
      <c r="J3033" t="s">
        <v>204</v>
      </c>
      <c r="K3033" t="s">
        <v>213</v>
      </c>
    </row>
    <row r="3034" spans="1:11" x14ac:dyDescent="0.35">
      <c r="A3034">
        <v>120899</v>
      </c>
      <c r="B3034">
        <v>10036180</v>
      </c>
      <c r="C3034" t="s">
        <v>8810</v>
      </c>
      <c r="D3034" t="s">
        <v>8811</v>
      </c>
      <c r="E3034" t="s">
        <v>8812</v>
      </c>
      <c r="F3034" t="s">
        <v>202</v>
      </c>
      <c r="G3034" t="s">
        <v>202</v>
      </c>
      <c r="H3034" t="s">
        <v>738</v>
      </c>
      <c r="I3034" t="s">
        <v>149</v>
      </c>
      <c r="J3034" t="s">
        <v>212</v>
      </c>
      <c r="K3034" t="s">
        <v>213</v>
      </c>
    </row>
    <row r="3035" spans="1:11" x14ac:dyDescent="0.35">
      <c r="A3035">
        <v>116984</v>
      </c>
      <c r="B3035">
        <v>10002527</v>
      </c>
      <c r="C3035">
        <v>0</v>
      </c>
      <c r="D3035" t="s">
        <v>2979</v>
      </c>
      <c r="E3035" t="s">
        <v>8813</v>
      </c>
      <c r="F3035" t="s">
        <v>275</v>
      </c>
      <c r="G3035" t="s">
        <v>286</v>
      </c>
      <c r="H3035" t="s">
        <v>617</v>
      </c>
      <c r="I3035" t="s">
        <v>36</v>
      </c>
      <c r="J3035" t="s">
        <v>235</v>
      </c>
      <c r="K3035" t="s">
        <v>213</v>
      </c>
    </row>
    <row r="3036" spans="1:11" x14ac:dyDescent="0.35">
      <c r="A3036">
        <v>123736</v>
      </c>
      <c r="B3036">
        <v>10017236</v>
      </c>
      <c r="C3036" t="s">
        <v>8814</v>
      </c>
      <c r="D3036" t="s">
        <v>8815</v>
      </c>
      <c r="E3036" t="s">
        <v>8816</v>
      </c>
      <c r="F3036" t="s">
        <v>209</v>
      </c>
      <c r="G3036" t="s">
        <v>210</v>
      </c>
      <c r="H3036" t="s">
        <v>738</v>
      </c>
      <c r="I3036" t="s">
        <v>149</v>
      </c>
      <c r="J3036" t="s">
        <v>212</v>
      </c>
      <c r="K3036" t="s">
        <v>213</v>
      </c>
    </row>
    <row r="3037" spans="1:11" x14ac:dyDescent="0.35">
      <c r="A3037">
        <v>124300</v>
      </c>
      <c r="B3037">
        <v>10042246</v>
      </c>
      <c r="C3037" t="s">
        <v>8817</v>
      </c>
      <c r="D3037" t="s">
        <v>8818</v>
      </c>
      <c r="E3037" t="s">
        <v>8819</v>
      </c>
      <c r="F3037" t="s">
        <v>202</v>
      </c>
      <c r="G3037" t="s">
        <v>202</v>
      </c>
      <c r="H3037" t="s">
        <v>327</v>
      </c>
      <c r="I3037" t="s">
        <v>136</v>
      </c>
      <c r="J3037" t="s">
        <v>212</v>
      </c>
      <c r="K3037" t="s">
        <v>245</v>
      </c>
    </row>
    <row r="3038" spans="1:11" x14ac:dyDescent="0.35">
      <c r="A3038">
        <v>114854</v>
      </c>
      <c r="B3038">
        <v>10002546</v>
      </c>
      <c r="C3038" t="s">
        <v>8820</v>
      </c>
      <c r="D3038" t="s">
        <v>8821</v>
      </c>
      <c r="E3038" t="s">
        <v>8822</v>
      </c>
      <c r="F3038" t="s">
        <v>275</v>
      </c>
      <c r="G3038" t="s">
        <v>312</v>
      </c>
      <c r="H3038" t="s">
        <v>476</v>
      </c>
      <c r="I3038" t="s">
        <v>121</v>
      </c>
      <c r="J3038" t="s">
        <v>212</v>
      </c>
      <c r="K3038" t="s">
        <v>245</v>
      </c>
    </row>
    <row r="3039" spans="1:11" x14ac:dyDescent="0.35">
      <c r="A3039">
        <v>123504</v>
      </c>
      <c r="B3039">
        <v>10018226</v>
      </c>
      <c r="C3039" t="s">
        <v>8823</v>
      </c>
      <c r="D3039" t="s">
        <v>8824</v>
      </c>
      <c r="E3039" t="s">
        <v>8825</v>
      </c>
      <c r="F3039" t="s">
        <v>209</v>
      </c>
      <c r="G3039" t="s">
        <v>210</v>
      </c>
      <c r="H3039" t="s">
        <v>262</v>
      </c>
      <c r="I3039" t="s">
        <v>127</v>
      </c>
      <c r="J3039" t="s">
        <v>230</v>
      </c>
      <c r="K3039" t="s">
        <v>205</v>
      </c>
    </row>
    <row r="3040" spans="1:11" x14ac:dyDescent="0.35">
      <c r="A3040">
        <v>141030</v>
      </c>
      <c r="B3040">
        <v>10068290</v>
      </c>
      <c r="C3040" t="s">
        <v>8826</v>
      </c>
      <c r="D3040" t="s">
        <v>8824</v>
      </c>
      <c r="E3040" t="s">
        <v>8825</v>
      </c>
      <c r="F3040" t="s">
        <v>202</v>
      </c>
      <c r="G3040" t="s">
        <v>223</v>
      </c>
      <c r="H3040" t="s">
        <v>262</v>
      </c>
      <c r="I3040" t="s">
        <v>127</v>
      </c>
      <c r="J3040" t="s">
        <v>230</v>
      </c>
      <c r="K3040" t="s">
        <v>205</v>
      </c>
    </row>
    <row r="3041" spans="1:11" x14ac:dyDescent="0.35">
      <c r="A3041">
        <v>121842</v>
      </c>
      <c r="B3041">
        <v>10037584</v>
      </c>
      <c r="C3041" t="s">
        <v>8827</v>
      </c>
      <c r="D3041" t="s">
        <v>8828</v>
      </c>
      <c r="E3041" t="s">
        <v>8829</v>
      </c>
      <c r="F3041" t="s">
        <v>202</v>
      </c>
      <c r="G3041" t="s">
        <v>202</v>
      </c>
      <c r="H3041" t="s">
        <v>2762</v>
      </c>
      <c r="I3041" t="s">
        <v>47</v>
      </c>
      <c r="J3041" t="s">
        <v>235</v>
      </c>
      <c r="K3041" t="s">
        <v>213</v>
      </c>
    </row>
    <row r="3042" spans="1:11" x14ac:dyDescent="0.35">
      <c r="A3042">
        <v>114146</v>
      </c>
      <c r="B3042">
        <v>10006668</v>
      </c>
      <c r="C3042" t="s">
        <v>8830</v>
      </c>
      <c r="D3042" t="s">
        <v>8831</v>
      </c>
      <c r="E3042" t="s">
        <v>8832</v>
      </c>
      <c r="F3042" t="s">
        <v>209</v>
      </c>
      <c r="G3042" t="s">
        <v>209</v>
      </c>
      <c r="H3042" t="s">
        <v>262</v>
      </c>
      <c r="I3042" t="s">
        <v>127</v>
      </c>
      <c r="J3042" t="s">
        <v>230</v>
      </c>
      <c r="K3042" t="s">
        <v>205</v>
      </c>
    </row>
    <row r="3043" spans="1:11" x14ac:dyDescent="0.35">
      <c r="A3043">
        <v>141094</v>
      </c>
      <c r="B3043">
        <v>10083618</v>
      </c>
      <c r="C3043" t="s">
        <v>8833</v>
      </c>
      <c r="D3043" t="s">
        <v>8831</v>
      </c>
      <c r="E3043" t="s">
        <v>8832</v>
      </c>
      <c r="F3043" t="s">
        <v>202</v>
      </c>
      <c r="G3043" t="s">
        <v>202</v>
      </c>
      <c r="H3043" t="s">
        <v>262</v>
      </c>
      <c r="I3043" t="s">
        <v>127</v>
      </c>
      <c r="J3043" t="s">
        <v>230</v>
      </c>
      <c r="K3043" t="s">
        <v>205</v>
      </c>
    </row>
    <row r="3044" spans="1:11" x14ac:dyDescent="0.35">
      <c r="A3044">
        <v>123304</v>
      </c>
      <c r="B3044">
        <v>10047202</v>
      </c>
      <c r="C3044" t="s">
        <v>8834</v>
      </c>
      <c r="D3044" t="s">
        <v>8835</v>
      </c>
      <c r="E3044" t="s">
        <v>8836</v>
      </c>
      <c r="F3044" t="s">
        <v>202</v>
      </c>
      <c r="G3044" t="s">
        <v>585</v>
      </c>
      <c r="H3044" t="s">
        <v>589</v>
      </c>
      <c r="I3044" t="s">
        <v>28</v>
      </c>
      <c r="J3044" t="s">
        <v>235</v>
      </c>
      <c r="K3044" t="s">
        <v>213</v>
      </c>
    </row>
    <row r="3045" spans="1:11" x14ac:dyDescent="0.35">
      <c r="A3045">
        <v>139302</v>
      </c>
      <c r="B3045">
        <v>10065361</v>
      </c>
      <c r="C3045" t="s">
        <v>8837</v>
      </c>
      <c r="D3045" t="s">
        <v>8838</v>
      </c>
      <c r="E3045" t="s">
        <v>8839</v>
      </c>
      <c r="F3045" t="s">
        <v>202</v>
      </c>
      <c r="G3045" t="s">
        <v>202</v>
      </c>
      <c r="H3045" t="s">
        <v>282</v>
      </c>
      <c r="I3045" t="s">
        <v>154</v>
      </c>
      <c r="J3045" t="s">
        <v>283</v>
      </c>
      <c r="K3045" t="s">
        <v>205</v>
      </c>
    </row>
    <row r="3046" spans="1:11" x14ac:dyDescent="0.35">
      <c r="A3046">
        <v>133111</v>
      </c>
      <c r="B3046">
        <v>10055669</v>
      </c>
      <c r="C3046" t="s">
        <v>8840</v>
      </c>
      <c r="D3046" t="s">
        <v>8841</v>
      </c>
      <c r="E3046" t="s">
        <v>8842</v>
      </c>
      <c r="F3046" t="s">
        <v>202</v>
      </c>
      <c r="G3046" t="s">
        <v>223</v>
      </c>
      <c r="H3046" t="s">
        <v>348</v>
      </c>
      <c r="I3046" t="s">
        <v>165</v>
      </c>
      <c r="J3046" t="s">
        <v>283</v>
      </c>
      <c r="K3046" t="s">
        <v>205</v>
      </c>
    </row>
    <row r="3047" spans="1:11" x14ac:dyDescent="0.35">
      <c r="A3047">
        <v>124272</v>
      </c>
      <c r="B3047">
        <v>10016321</v>
      </c>
      <c r="C3047" t="s">
        <v>8843</v>
      </c>
      <c r="D3047" t="s">
        <v>8844</v>
      </c>
      <c r="E3047" t="s">
        <v>8845</v>
      </c>
      <c r="F3047" t="s">
        <v>209</v>
      </c>
      <c r="G3047" t="s">
        <v>210</v>
      </c>
      <c r="H3047" t="s">
        <v>248</v>
      </c>
      <c r="I3047" t="s">
        <v>175</v>
      </c>
      <c r="J3047" t="s">
        <v>249</v>
      </c>
      <c r="K3047" t="s">
        <v>205</v>
      </c>
    </row>
    <row r="3048" spans="1:11" x14ac:dyDescent="0.35">
      <c r="A3048">
        <v>119247</v>
      </c>
      <c r="B3048">
        <v>10031381</v>
      </c>
      <c r="C3048" t="s">
        <v>8846</v>
      </c>
      <c r="D3048" t="s">
        <v>8847</v>
      </c>
      <c r="E3048" t="s">
        <v>8848</v>
      </c>
      <c r="F3048" t="s">
        <v>202</v>
      </c>
      <c r="G3048" t="s">
        <v>202</v>
      </c>
      <c r="H3048" t="s">
        <v>348</v>
      </c>
      <c r="I3048" t="s">
        <v>165</v>
      </c>
      <c r="J3048" t="s">
        <v>283</v>
      </c>
      <c r="K3048" t="s">
        <v>205</v>
      </c>
    </row>
    <row r="3049" spans="1:11" x14ac:dyDescent="0.35">
      <c r="A3049">
        <v>163046</v>
      </c>
      <c r="B3049">
        <v>10086934</v>
      </c>
      <c r="C3049" t="s">
        <v>8849</v>
      </c>
      <c r="D3049" t="s">
        <v>8850</v>
      </c>
      <c r="E3049" t="s">
        <v>8848</v>
      </c>
      <c r="F3049" t="s">
        <v>202</v>
      </c>
      <c r="G3049" t="s">
        <v>202</v>
      </c>
      <c r="H3049" t="s">
        <v>348</v>
      </c>
      <c r="I3049" t="s">
        <v>165</v>
      </c>
      <c r="J3049" t="s">
        <v>283</v>
      </c>
      <c r="K3049" t="s">
        <v>205</v>
      </c>
    </row>
    <row r="3050" spans="1:11" x14ac:dyDescent="0.35">
      <c r="A3050">
        <v>132760</v>
      </c>
      <c r="B3050">
        <v>10057007</v>
      </c>
      <c r="C3050" t="s">
        <v>8851</v>
      </c>
      <c r="D3050" t="s">
        <v>8852</v>
      </c>
      <c r="E3050" t="s">
        <v>8853</v>
      </c>
      <c r="F3050" t="s">
        <v>202</v>
      </c>
      <c r="G3050" t="s">
        <v>388</v>
      </c>
      <c r="H3050" t="s">
        <v>271</v>
      </c>
      <c r="I3050" t="s">
        <v>48</v>
      </c>
      <c r="J3050" t="s">
        <v>235</v>
      </c>
      <c r="K3050" t="s">
        <v>213</v>
      </c>
    </row>
    <row r="3051" spans="1:11" x14ac:dyDescent="0.35">
      <c r="A3051">
        <v>162650</v>
      </c>
      <c r="B3051">
        <v>10085444</v>
      </c>
      <c r="C3051" t="s">
        <v>8854</v>
      </c>
      <c r="D3051" t="s">
        <v>8855</v>
      </c>
      <c r="E3051" t="s">
        <v>8856</v>
      </c>
      <c r="F3051" t="s">
        <v>202</v>
      </c>
      <c r="G3051" t="s">
        <v>202</v>
      </c>
      <c r="H3051" t="s">
        <v>340</v>
      </c>
      <c r="I3051" t="s">
        <v>163</v>
      </c>
      <c r="J3051" t="s">
        <v>204</v>
      </c>
      <c r="K3051" t="s">
        <v>213</v>
      </c>
    </row>
    <row r="3052" spans="1:11" x14ac:dyDescent="0.35">
      <c r="A3052">
        <v>113826</v>
      </c>
      <c r="B3052">
        <v>10006672</v>
      </c>
      <c r="C3052" t="s">
        <v>8857</v>
      </c>
      <c r="D3052" t="s">
        <v>8858</v>
      </c>
      <c r="E3052" t="s">
        <v>8859</v>
      </c>
      <c r="F3052" t="s">
        <v>209</v>
      </c>
      <c r="G3052" t="s">
        <v>209</v>
      </c>
      <c r="H3052" t="s">
        <v>402</v>
      </c>
      <c r="I3052" t="s">
        <v>111</v>
      </c>
      <c r="J3052" t="s">
        <v>212</v>
      </c>
      <c r="K3052" t="s">
        <v>245</v>
      </c>
    </row>
    <row r="3053" spans="1:11" x14ac:dyDescent="0.35">
      <c r="A3053">
        <v>130912</v>
      </c>
      <c r="B3053">
        <v>10047507</v>
      </c>
      <c r="C3053" t="s">
        <v>8860</v>
      </c>
      <c r="D3053" t="s">
        <v>8861</v>
      </c>
      <c r="E3053" t="s">
        <v>8859</v>
      </c>
      <c r="F3053" t="s">
        <v>202</v>
      </c>
      <c r="G3053" t="s">
        <v>202</v>
      </c>
      <c r="H3053" t="s">
        <v>720</v>
      </c>
      <c r="I3053" t="s">
        <v>116</v>
      </c>
      <c r="J3053" t="s">
        <v>244</v>
      </c>
      <c r="K3053" t="s">
        <v>245</v>
      </c>
    </row>
    <row r="3054" spans="1:11" x14ac:dyDescent="0.35">
      <c r="A3054">
        <v>130625</v>
      </c>
      <c r="B3054">
        <v>10047152</v>
      </c>
      <c r="C3054" t="s">
        <v>8862</v>
      </c>
      <c r="D3054" t="s">
        <v>8863</v>
      </c>
      <c r="E3054" t="s">
        <v>8864</v>
      </c>
      <c r="F3054" t="s">
        <v>202</v>
      </c>
      <c r="G3054" t="s">
        <v>223</v>
      </c>
      <c r="H3054" t="s">
        <v>348</v>
      </c>
      <c r="I3054" t="s">
        <v>165</v>
      </c>
      <c r="J3054" t="s">
        <v>283</v>
      </c>
      <c r="K3054" t="s">
        <v>205</v>
      </c>
    </row>
    <row r="3055" spans="1:11" x14ac:dyDescent="0.35">
      <c r="A3055">
        <v>132869</v>
      </c>
      <c r="B3055">
        <v>10064758</v>
      </c>
      <c r="C3055" t="s">
        <v>8865</v>
      </c>
      <c r="D3055" t="s">
        <v>8866</v>
      </c>
      <c r="E3055" t="s">
        <v>8867</v>
      </c>
      <c r="F3055" t="s">
        <v>202</v>
      </c>
      <c r="G3055" t="s">
        <v>585</v>
      </c>
      <c r="H3055" t="s">
        <v>642</v>
      </c>
      <c r="I3055" t="s">
        <v>49</v>
      </c>
      <c r="J3055" t="s">
        <v>235</v>
      </c>
      <c r="K3055" t="s">
        <v>213</v>
      </c>
    </row>
    <row r="3056" spans="1:11" x14ac:dyDescent="0.35">
      <c r="A3056">
        <v>124560</v>
      </c>
      <c r="B3056">
        <v>10042618</v>
      </c>
      <c r="C3056" t="s">
        <v>8868</v>
      </c>
      <c r="D3056" t="s">
        <v>8869</v>
      </c>
      <c r="E3056" t="s">
        <v>8870</v>
      </c>
      <c r="F3056" t="s">
        <v>202</v>
      </c>
      <c r="G3056" t="s">
        <v>202</v>
      </c>
      <c r="H3056" t="s">
        <v>642</v>
      </c>
      <c r="I3056" t="s">
        <v>49</v>
      </c>
      <c r="J3056" t="s">
        <v>235</v>
      </c>
      <c r="K3056" t="s">
        <v>213</v>
      </c>
    </row>
    <row r="3057" spans="1:11" x14ac:dyDescent="0.35">
      <c r="A3057">
        <v>122178</v>
      </c>
      <c r="B3057">
        <v>10037625</v>
      </c>
      <c r="C3057" t="s">
        <v>8871</v>
      </c>
      <c r="D3057" t="s">
        <v>8872</v>
      </c>
      <c r="E3057" t="s">
        <v>8873</v>
      </c>
      <c r="F3057" t="s">
        <v>202</v>
      </c>
      <c r="G3057" t="s">
        <v>202</v>
      </c>
      <c r="H3057" t="s">
        <v>617</v>
      </c>
      <c r="I3057" t="s">
        <v>36</v>
      </c>
      <c r="J3057" t="s">
        <v>235</v>
      </c>
      <c r="K3057" t="s">
        <v>213</v>
      </c>
    </row>
    <row r="3058" spans="1:11" x14ac:dyDescent="0.35">
      <c r="A3058">
        <v>140980</v>
      </c>
      <c r="B3058">
        <v>10068111</v>
      </c>
      <c r="C3058" t="s">
        <v>8874</v>
      </c>
      <c r="D3058" t="s">
        <v>8875</v>
      </c>
      <c r="E3058" t="s">
        <v>8876</v>
      </c>
      <c r="F3058" t="s">
        <v>202</v>
      </c>
      <c r="G3058" t="s">
        <v>331</v>
      </c>
      <c r="H3058" t="s">
        <v>323</v>
      </c>
      <c r="I3058" t="s">
        <v>45</v>
      </c>
      <c r="J3058" t="s">
        <v>235</v>
      </c>
      <c r="K3058" t="s">
        <v>213</v>
      </c>
    </row>
    <row r="3059" spans="1:11" x14ac:dyDescent="0.35">
      <c r="A3059">
        <v>114270</v>
      </c>
      <c r="B3059">
        <v>10006676</v>
      </c>
      <c r="C3059" t="s">
        <v>8877</v>
      </c>
      <c r="D3059" t="s">
        <v>8878</v>
      </c>
      <c r="E3059" t="s">
        <v>8879</v>
      </c>
      <c r="F3059" t="s">
        <v>209</v>
      </c>
      <c r="G3059" t="s">
        <v>209</v>
      </c>
      <c r="H3059" t="s">
        <v>1488</v>
      </c>
      <c r="I3059" t="s">
        <v>156</v>
      </c>
      <c r="J3059" t="s">
        <v>230</v>
      </c>
      <c r="K3059" t="s">
        <v>205</v>
      </c>
    </row>
    <row r="3060" spans="1:11" x14ac:dyDescent="0.35">
      <c r="A3060">
        <v>141557</v>
      </c>
      <c r="B3060">
        <v>10081958</v>
      </c>
      <c r="C3060" t="s">
        <v>8880</v>
      </c>
      <c r="D3060" t="s">
        <v>8878</v>
      </c>
      <c r="E3060" t="s">
        <v>8879</v>
      </c>
      <c r="F3060" t="s">
        <v>202</v>
      </c>
      <c r="G3060" t="s">
        <v>202</v>
      </c>
      <c r="H3060" t="s">
        <v>1488</v>
      </c>
      <c r="I3060" t="s">
        <v>156</v>
      </c>
      <c r="J3060" t="s">
        <v>230</v>
      </c>
      <c r="K3060" t="s">
        <v>205</v>
      </c>
    </row>
    <row r="3061" spans="1:11" x14ac:dyDescent="0.35">
      <c r="A3061">
        <v>123712</v>
      </c>
      <c r="B3061">
        <v>10017205</v>
      </c>
      <c r="C3061" t="s">
        <v>8881</v>
      </c>
      <c r="D3061" t="s">
        <v>8882</v>
      </c>
      <c r="E3061" t="s">
        <v>8883</v>
      </c>
      <c r="F3061" t="s">
        <v>209</v>
      </c>
      <c r="G3061" t="s">
        <v>210</v>
      </c>
      <c r="H3061" t="s">
        <v>676</v>
      </c>
      <c r="I3061" t="s">
        <v>167</v>
      </c>
      <c r="J3061" t="s">
        <v>225</v>
      </c>
      <c r="K3061" t="s">
        <v>219</v>
      </c>
    </row>
    <row r="3062" spans="1:11" x14ac:dyDescent="0.35">
      <c r="A3062">
        <v>109219</v>
      </c>
      <c r="B3062">
        <v>10004177</v>
      </c>
      <c r="C3062" t="s">
        <v>249</v>
      </c>
      <c r="D3062" t="s">
        <v>5215</v>
      </c>
      <c r="E3062" t="s">
        <v>8884</v>
      </c>
      <c r="F3062" t="s">
        <v>275</v>
      </c>
      <c r="G3062" t="s">
        <v>286</v>
      </c>
      <c r="H3062" t="s">
        <v>1479</v>
      </c>
      <c r="I3062" t="s">
        <v>71</v>
      </c>
      <c r="J3062" t="s">
        <v>267</v>
      </c>
      <c r="K3062" t="s">
        <v>219</v>
      </c>
    </row>
    <row r="3063" spans="1:11" x14ac:dyDescent="0.35">
      <c r="A3063">
        <v>122602</v>
      </c>
      <c r="B3063">
        <v>10038102</v>
      </c>
      <c r="C3063" t="s">
        <v>8885</v>
      </c>
      <c r="D3063" t="s">
        <v>8886</v>
      </c>
      <c r="E3063" t="s">
        <v>8887</v>
      </c>
      <c r="F3063" t="s">
        <v>202</v>
      </c>
      <c r="G3063" t="s">
        <v>202</v>
      </c>
      <c r="H3063" t="s">
        <v>760</v>
      </c>
      <c r="I3063" t="s">
        <v>115</v>
      </c>
      <c r="J3063" t="s">
        <v>244</v>
      </c>
      <c r="K3063" t="s">
        <v>245</v>
      </c>
    </row>
    <row r="3064" spans="1:11" x14ac:dyDescent="0.35">
      <c r="A3064">
        <v>140063</v>
      </c>
      <c r="B3064">
        <v>10066521</v>
      </c>
      <c r="C3064" t="s">
        <v>8888</v>
      </c>
      <c r="D3064" t="s">
        <v>8889</v>
      </c>
      <c r="E3064" t="s">
        <v>8890</v>
      </c>
      <c r="F3064" t="s">
        <v>202</v>
      </c>
      <c r="G3064" t="s">
        <v>202</v>
      </c>
      <c r="H3064" t="s">
        <v>1959</v>
      </c>
      <c r="I3064" t="s">
        <v>26</v>
      </c>
      <c r="J3064" t="s">
        <v>235</v>
      </c>
      <c r="K3064" t="s">
        <v>213</v>
      </c>
    </row>
    <row r="3065" spans="1:11" x14ac:dyDescent="0.35">
      <c r="A3065">
        <v>118404</v>
      </c>
      <c r="B3065">
        <v>10003498</v>
      </c>
      <c r="C3065" t="s">
        <v>8891</v>
      </c>
      <c r="D3065" t="s">
        <v>8892</v>
      </c>
      <c r="E3065" t="s">
        <v>8893</v>
      </c>
      <c r="F3065" t="s">
        <v>202</v>
      </c>
      <c r="G3065" t="s">
        <v>202</v>
      </c>
      <c r="H3065" t="s">
        <v>271</v>
      </c>
      <c r="I3065" t="s">
        <v>48</v>
      </c>
      <c r="J3065" t="s">
        <v>235</v>
      </c>
      <c r="K3065" t="s">
        <v>213</v>
      </c>
    </row>
    <row r="3066" spans="1:11" x14ac:dyDescent="0.35">
      <c r="A3066">
        <v>107481</v>
      </c>
      <c r="B3066">
        <v>10002896</v>
      </c>
      <c r="C3066" t="s">
        <v>249</v>
      </c>
      <c r="D3066" t="s">
        <v>321</v>
      </c>
      <c r="E3066" t="s">
        <v>8894</v>
      </c>
      <c r="F3066" t="s">
        <v>275</v>
      </c>
      <c r="G3066" t="s">
        <v>286</v>
      </c>
      <c r="H3066" t="s">
        <v>323</v>
      </c>
      <c r="I3066" t="s">
        <v>45</v>
      </c>
      <c r="J3066" t="s">
        <v>235</v>
      </c>
      <c r="K3066" t="s">
        <v>213</v>
      </c>
    </row>
    <row r="3067" spans="1:11" x14ac:dyDescent="0.35">
      <c r="A3067">
        <v>120100</v>
      </c>
      <c r="B3067">
        <v>10034980</v>
      </c>
      <c r="C3067" t="s">
        <v>8895</v>
      </c>
      <c r="D3067" t="s">
        <v>8896</v>
      </c>
      <c r="E3067" t="s">
        <v>8897</v>
      </c>
      <c r="F3067" t="s">
        <v>202</v>
      </c>
      <c r="G3067" t="s">
        <v>202</v>
      </c>
      <c r="H3067" t="s">
        <v>262</v>
      </c>
      <c r="I3067" t="s">
        <v>127</v>
      </c>
      <c r="J3067" t="s">
        <v>230</v>
      </c>
      <c r="K3067" t="s">
        <v>205</v>
      </c>
    </row>
    <row r="3068" spans="1:11" x14ac:dyDescent="0.35">
      <c r="A3068">
        <v>122101</v>
      </c>
      <c r="B3068">
        <v>10038103</v>
      </c>
      <c r="C3068" t="s">
        <v>8898</v>
      </c>
      <c r="D3068" t="s">
        <v>8899</v>
      </c>
      <c r="E3068" t="s">
        <v>8900</v>
      </c>
      <c r="F3068" t="s">
        <v>202</v>
      </c>
      <c r="G3068" t="s">
        <v>202</v>
      </c>
      <c r="H3068" t="s">
        <v>738</v>
      </c>
      <c r="I3068" t="s">
        <v>149</v>
      </c>
      <c r="J3068" t="s">
        <v>212</v>
      </c>
      <c r="K3068" t="s">
        <v>213</v>
      </c>
    </row>
    <row r="3069" spans="1:11" x14ac:dyDescent="0.35">
      <c r="A3069">
        <v>119302</v>
      </c>
      <c r="B3069">
        <v>10031580</v>
      </c>
      <c r="C3069" t="s">
        <v>8901</v>
      </c>
      <c r="D3069" t="s">
        <v>8902</v>
      </c>
      <c r="E3069" t="s">
        <v>8903</v>
      </c>
      <c r="F3069" t="s">
        <v>202</v>
      </c>
      <c r="G3069" t="s">
        <v>202</v>
      </c>
      <c r="H3069" t="s">
        <v>738</v>
      </c>
      <c r="I3069" t="s">
        <v>149</v>
      </c>
      <c r="J3069" t="s">
        <v>212</v>
      </c>
      <c r="K3069" t="s">
        <v>213</v>
      </c>
    </row>
    <row r="3070" spans="1:11" x14ac:dyDescent="0.35">
      <c r="A3070">
        <v>119623</v>
      </c>
      <c r="B3070">
        <v>10033387</v>
      </c>
      <c r="C3070" t="s">
        <v>8904</v>
      </c>
      <c r="D3070" t="s">
        <v>8905</v>
      </c>
      <c r="E3070" t="s">
        <v>8906</v>
      </c>
      <c r="F3070" t="s">
        <v>202</v>
      </c>
      <c r="G3070" t="s">
        <v>202</v>
      </c>
      <c r="H3070" t="s">
        <v>653</v>
      </c>
      <c r="I3070" t="s">
        <v>80</v>
      </c>
      <c r="J3070" t="s">
        <v>218</v>
      </c>
      <c r="K3070" t="s">
        <v>219</v>
      </c>
    </row>
    <row r="3071" spans="1:11" x14ac:dyDescent="0.35">
      <c r="A3071">
        <v>119844</v>
      </c>
      <c r="B3071">
        <v>10034106</v>
      </c>
      <c r="C3071" t="s">
        <v>8907</v>
      </c>
      <c r="D3071" t="s">
        <v>8908</v>
      </c>
      <c r="E3071" t="s">
        <v>8909</v>
      </c>
      <c r="F3071" t="s">
        <v>202</v>
      </c>
      <c r="G3071" t="s">
        <v>202</v>
      </c>
      <c r="H3071" t="s">
        <v>2592</v>
      </c>
      <c r="I3071" t="s">
        <v>112</v>
      </c>
      <c r="J3071" t="s">
        <v>212</v>
      </c>
      <c r="K3071" t="s">
        <v>205</v>
      </c>
    </row>
    <row r="3072" spans="1:11" x14ac:dyDescent="0.35">
      <c r="A3072">
        <v>119790</v>
      </c>
      <c r="B3072">
        <v>10033801</v>
      </c>
      <c r="C3072" t="s">
        <v>8910</v>
      </c>
      <c r="D3072" t="s">
        <v>8911</v>
      </c>
      <c r="E3072" t="s">
        <v>8912</v>
      </c>
      <c r="F3072" t="s">
        <v>202</v>
      </c>
      <c r="G3072" t="s">
        <v>202</v>
      </c>
      <c r="H3072" t="s">
        <v>683</v>
      </c>
      <c r="I3072" t="s">
        <v>139</v>
      </c>
      <c r="J3072" t="s">
        <v>267</v>
      </c>
      <c r="K3072" t="s">
        <v>219</v>
      </c>
    </row>
    <row r="3073" spans="1:11" x14ac:dyDescent="0.35">
      <c r="A3073">
        <v>114199</v>
      </c>
      <c r="B3073">
        <v>10006687</v>
      </c>
      <c r="C3073" t="s">
        <v>8913</v>
      </c>
      <c r="D3073" t="s">
        <v>8914</v>
      </c>
      <c r="E3073" t="s">
        <v>8915</v>
      </c>
      <c r="F3073" t="s">
        <v>209</v>
      </c>
      <c r="G3073" t="s">
        <v>209</v>
      </c>
      <c r="H3073" t="s">
        <v>642</v>
      </c>
      <c r="I3073" t="s">
        <v>49</v>
      </c>
      <c r="J3073" t="s">
        <v>235</v>
      </c>
      <c r="K3073" t="s">
        <v>213</v>
      </c>
    </row>
    <row r="3074" spans="1:11" x14ac:dyDescent="0.35">
      <c r="A3074">
        <v>113920</v>
      </c>
      <c r="B3074">
        <v>10003000</v>
      </c>
      <c r="C3074" t="s">
        <v>8916</v>
      </c>
      <c r="D3074" t="s">
        <v>8917</v>
      </c>
      <c r="E3074" t="s">
        <v>8918</v>
      </c>
      <c r="F3074" t="s">
        <v>209</v>
      </c>
      <c r="G3074" t="s">
        <v>209</v>
      </c>
      <c r="H3074" t="s">
        <v>340</v>
      </c>
      <c r="I3074" t="s">
        <v>163</v>
      </c>
      <c r="J3074" t="s">
        <v>204</v>
      </c>
      <c r="K3074" t="s">
        <v>213</v>
      </c>
    </row>
    <row r="3075" spans="1:11" x14ac:dyDescent="0.35">
      <c r="A3075">
        <v>105028</v>
      </c>
      <c r="B3075">
        <v>10003011</v>
      </c>
      <c r="C3075" t="s">
        <v>8919</v>
      </c>
      <c r="D3075" t="s">
        <v>8920</v>
      </c>
      <c r="E3075" t="s">
        <v>8921</v>
      </c>
      <c r="F3075" t="s">
        <v>275</v>
      </c>
      <c r="G3075" t="s">
        <v>475</v>
      </c>
      <c r="H3075" t="s">
        <v>277</v>
      </c>
      <c r="I3075" t="s">
        <v>168</v>
      </c>
      <c r="J3075" t="s">
        <v>278</v>
      </c>
      <c r="K3075" t="s">
        <v>245</v>
      </c>
    </row>
    <row r="3076" spans="1:11" x14ac:dyDescent="0.35">
      <c r="A3076">
        <v>120690</v>
      </c>
      <c r="B3076">
        <v>10037023</v>
      </c>
      <c r="C3076" t="s">
        <v>8922</v>
      </c>
      <c r="D3076" t="s">
        <v>8923</v>
      </c>
      <c r="E3076" t="s">
        <v>8924</v>
      </c>
      <c r="F3076" t="s">
        <v>202</v>
      </c>
      <c r="G3076" t="s">
        <v>202</v>
      </c>
      <c r="H3076" t="s">
        <v>690</v>
      </c>
      <c r="I3076" t="s">
        <v>38</v>
      </c>
      <c r="J3076" t="s">
        <v>235</v>
      </c>
      <c r="K3076" t="s">
        <v>213</v>
      </c>
    </row>
    <row r="3077" spans="1:11" x14ac:dyDescent="0.35">
      <c r="A3077">
        <v>122060</v>
      </c>
      <c r="B3077">
        <v>10037411</v>
      </c>
      <c r="C3077" t="s">
        <v>8925</v>
      </c>
      <c r="D3077" t="s">
        <v>8926</v>
      </c>
      <c r="E3077" t="s">
        <v>8927</v>
      </c>
      <c r="F3077" t="s">
        <v>202</v>
      </c>
      <c r="G3077" t="s">
        <v>202</v>
      </c>
      <c r="H3077" t="s">
        <v>277</v>
      </c>
      <c r="I3077" t="s">
        <v>168</v>
      </c>
      <c r="J3077" t="s">
        <v>278</v>
      </c>
      <c r="K3077" t="s">
        <v>245</v>
      </c>
    </row>
    <row r="3078" spans="1:11" x14ac:dyDescent="0.35">
      <c r="A3078">
        <v>118672</v>
      </c>
      <c r="B3078">
        <v>10024186</v>
      </c>
      <c r="C3078" t="s">
        <v>8928</v>
      </c>
      <c r="D3078" t="s">
        <v>8929</v>
      </c>
      <c r="E3078" t="s">
        <v>8930</v>
      </c>
      <c r="F3078" t="s">
        <v>202</v>
      </c>
      <c r="G3078" t="s">
        <v>202</v>
      </c>
      <c r="H3078" t="s">
        <v>879</v>
      </c>
      <c r="I3078" t="s">
        <v>147</v>
      </c>
      <c r="J3078" t="s">
        <v>230</v>
      </c>
      <c r="K3078" t="s">
        <v>205</v>
      </c>
    </row>
    <row r="3079" spans="1:11" x14ac:dyDescent="0.35">
      <c r="A3079">
        <v>119665</v>
      </c>
      <c r="B3079">
        <v>10033436</v>
      </c>
      <c r="C3079" t="s">
        <v>8931</v>
      </c>
      <c r="D3079" t="s">
        <v>8932</v>
      </c>
      <c r="E3079" t="s">
        <v>8933</v>
      </c>
      <c r="F3079" t="s">
        <v>202</v>
      </c>
      <c r="G3079" t="s">
        <v>202</v>
      </c>
      <c r="H3079" t="s">
        <v>1185</v>
      </c>
      <c r="I3079" t="s">
        <v>117</v>
      </c>
      <c r="J3079" t="s">
        <v>225</v>
      </c>
      <c r="K3079" t="s">
        <v>219</v>
      </c>
    </row>
    <row r="3080" spans="1:11" x14ac:dyDescent="0.35">
      <c r="A3080">
        <v>125220</v>
      </c>
      <c r="B3080">
        <v>10045643</v>
      </c>
      <c r="C3080" t="s">
        <v>8934</v>
      </c>
      <c r="D3080" t="s">
        <v>8935</v>
      </c>
      <c r="E3080" t="s">
        <v>8936</v>
      </c>
      <c r="F3080" t="s">
        <v>202</v>
      </c>
      <c r="G3080" t="s">
        <v>202</v>
      </c>
      <c r="H3080" t="s">
        <v>340</v>
      </c>
      <c r="I3080" t="s">
        <v>163</v>
      </c>
      <c r="J3080" t="s">
        <v>204</v>
      </c>
      <c r="K3080" t="s">
        <v>213</v>
      </c>
    </row>
    <row r="3081" spans="1:11" x14ac:dyDescent="0.35">
      <c r="A3081">
        <v>132992</v>
      </c>
      <c r="B3081">
        <v>10049653</v>
      </c>
      <c r="C3081" t="s">
        <v>8937</v>
      </c>
      <c r="D3081" t="s">
        <v>8938</v>
      </c>
      <c r="E3081" t="s">
        <v>8939</v>
      </c>
      <c r="F3081" t="s">
        <v>202</v>
      </c>
      <c r="G3081" t="s">
        <v>202</v>
      </c>
      <c r="H3081" t="s">
        <v>753</v>
      </c>
      <c r="I3081" t="s">
        <v>166</v>
      </c>
      <c r="J3081" t="s">
        <v>204</v>
      </c>
      <c r="K3081" t="s">
        <v>205</v>
      </c>
    </row>
    <row r="3082" spans="1:11" x14ac:dyDescent="0.35">
      <c r="A3082">
        <v>119858</v>
      </c>
      <c r="B3082">
        <v>10033698</v>
      </c>
      <c r="C3082" t="s">
        <v>8940</v>
      </c>
      <c r="D3082" t="s">
        <v>8941</v>
      </c>
      <c r="E3082" t="s">
        <v>8942</v>
      </c>
      <c r="F3082" t="s">
        <v>202</v>
      </c>
      <c r="G3082" t="s">
        <v>202</v>
      </c>
      <c r="H3082" t="s">
        <v>402</v>
      </c>
      <c r="I3082" t="s">
        <v>111</v>
      </c>
      <c r="J3082" t="s">
        <v>212</v>
      </c>
      <c r="K3082" t="s">
        <v>245</v>
      </c>
    </row>
    <row r="3083" spans="1:11" x14ac:dyDescent="0.35">
      <c r="A3083">
        <v>113201</v>
      </c>
      <c r="B3083">
        <v>10006693</v>
      </c>
      <c r="C3083" t="s">
        <v>8943</v>
      </c>
      <c r="D3083" t="s">
        <v>8944</v>
      </c>
      <c r="E3083" t="s">
        <v>8945</v>
      </c>
      <c r="F3083" t="s">
        <v>209</v>
      </c>
      <c r="G3083" t="s">
        <v>209</v>
      </c>
      <c r="H3083" t="s">
        <v>340</v>
      </c>
      <c r="I3083" t="s">
        <v>163</v>
      </c>
      <c r="J3083" t="s">
        <v>204</v>
      </c>
      <c r="K3083" t="s">
        <v>213</v>
      </c>
    </row>
    <row r="3084" spans="1:11" x14ac:dyDescent="0.35">
      <c r="A3084">
        <v>120544</v>
      </c>
      <c r="B3084">
        <v>10035697</v>
      </c>
      <c r="C3084" t="s">
        <v>8946</v>
      </c>
      <c r="D3084" t="s">
        <v>8947</v>
      </c>
      <c r="E3084" t="s">
        <v>8948</v>
      </c>
      <c r="F3084" t="s">
        <v>202</v>
      </c>
      <c r="G3084" t="s">
        <v>202</v>
      </c>
      <c r="H3084" t="s">
        <v>1009</v>
      </c>
      <c r="I3084" t="s">
        <v>50</v>
      </c>
      <c r="J3084" t="s">
        <v>235</v>
      </c>
      <c r="K3084" t="s">
        <v>213</v>
      </c>
    </row>
    <row r="3085" spans="1:11" x14ac:dyDescent="0.35">
      <c r="A3085">
        <v>119880</v>
      </c>
      <c r="B3085">
        <v>10034138</v>
      </c>
      <c r="C3085" t="s">
        <v>8949</v>
      </c>
      <c r="D3085" t="s">
        <v>8950</v>
      </c>
      <c r="E3085" t="s">
        <v>8951</v>
      </c>
      <c r="F3085" t="s">
        <v>202</v>
      </c>
      <c r="G3085" t="s">
        <v>202</v>
      </c>
      <c r="H3085" t="s">
        <v>327</v>
      </c>
      <c r="I3085" t="s">
        <v>136</v>
      </c>
      <c r="J3085" t="s">
        <v>212</v>
      </c>
      <c r="K3085" t="s">
        <v>245</v>
      </c>
    </row>
    <row r="3086" spans="1:11" x14ac:dyDescent="0.35">
      <c r="A3086">
        <v>122725</v>
      </c>
      <c r="B3086">
        <v>10038104</v>
      </c>
      <c r="C3086" t="s">
        <v>8952</v>
      </c>
      <c r="D3086" t="s">
        <v>8953</v>
      </c>
      <c r="E3086" t="s">
        <v>8954</v>
      </c>
      <c r="F3086" t="s">
        <v>202</v>
      </c>
      <c r="G3086" t="s">
        <v>202</v>
      </c>
      <c r="H3086" t="s">
        <v>1009</v>
      </c>
      <c r="I3086" t="s">
        <v>50</v>
      </c>
      <c r="J3086" t="s">
        <v>235</v>
      </c>
      <c r="K3086" t="s">
        <v>213</v>
      </c>
    </row>
    <row r="3087" spans="1:11" x14ac:dyDescent="0.35">
      <c r="A3087">
        <v>113685</v>
      </c>
      <c r="B3087">
        <v>10006698</v>
      </c>
      <c r="C3087" t="s">
        <v>8955</v>
      </c>
      <c r="D3087" t="s">
        <v>8956</v>
      </c>
      <c r="E3087" t="s">
        <v>8957</v>
      </c>
      <c r="F3087" t="s">
        <v>209</v>
      </c>
      <c r="G3087" t="s">
        <v>209</v>
      </c>
      <c r="H3087" t="s">
        <v>522</v>
      </c>
      <c r="I3087" t="s">
        <v>83</v>
      </c>
      <c r="J3087" t="s">
        <v>218</v>
      </c>
      <c r="K3087" t="s">
        <v>219</v>
      </c>
    </row>
    <row r="3088" spans="1:11" x14ac:dyDescent="0.35">
      <c r="A3088">
        <v>113024</v>
      </c>
      <c r="B3088">
        <v>10006697</v>
      </c>
      <c r="C3088" t="s">
        <v>8958</v>
      </c>
      <c r="D3088" t="s">
        <v>8959</v>
      </c>
      <c r="E3088" t="s">
        <v>8960</v>
      </c>
      <c r="F3088" t="s">
        <v>209</v>
      </c>
      <c r="G3088" t="s">
        <v>209</v>
      </c>
      <c r="H3088" t="s">
        <v>1051</v>
      </c>
      <c r="I3088" t="s">
        <v>56</v>
      </c>
      <c r="J3088" t="s">
        <v>235</v>
      </c>
      <c r="K3088" t="s">
        <v>213</v>
      </c>
    </row>
    <row r="3089" spans="1:11" x14ac:dyDescent="0.35">
      <c r="A3089">
        <v>130857</v>
      </c>
      <c r="B3089">
        <v>10047641</v>
      </c>
      <c r="C3089" t="s">
        <v>8961</v>
      </c>
      <c r="D3089" t="s">
        <v>8962</v>
      </c>
      <c r="E3089" t="s">
        <v>8963</v>
      </c>
      <c r="F3089" t="s">
        <v>202</v>
      </c>
      <c r="G3089" t="s">
        <v>202</v>
      </c>
      <c r="H3089" t="s">
        <v>211</v>
      </c>
      <c r="I3089" t="s">
        <v>150</v>
      </c>
      <c r="J3089" t="s">
        <v>212</v>
      </c>
      <c r="K3089" t="s">
        <v>213</v>
      </c>
    </row>
    <row r="3090" spans="1:11" x14ac:dyDescent="0.35">
      <c r="A3090">
        <v>120119</v>
      </c>
      <c r="B3090">
        <v>10034985</v>
      </c>
      <c r="C3090" t="s">
        <v>8964</v>
      </c>
      <c r="D3090" t="s">
        <v>8965</v>
      </c>
      <c r="E3090" t="s">
        <v>8966</v>
      </c>
      <c r="F3090" t="s">
        <v>202</v>
      </c>
      <c r="G3090" t="s">
        <v>202</v>
      </c>
      <c r="H3090" t="s">
        <v>211</v>
      </c>
      <c r="I3090" t="s">
        <v>150</v>
      </c>
      <c r="J3090" t="s">
        <v>212</v>
      </c>
      <c r="K3090" t="s">
        <v>213</v>
      </c>
    </row>
    <row r="3091" spans="1:11" x14ac:dyDescent="0.35">
      <c r="A3091">
        <v>122868</v>
      </c>
      <c r="B3091">
        <v>10040298</v>
      </c>
      <c r="C3091" t="s">
        <v>8967</v>
      </c>
      <c r="D3091" t="s">
        <v>8968</v>
      </c>
      <c r="E3091" t="s">
        <v>8969</v>
      </c>
      <c r="F3091" t="s">
        <v>202</v>
      </c>
      <c r="G3091" t="s">
        <v>223</v>
      </c>
      <c r="H3091" t="s">
        <v>277</v>
      </c>
      <c r="I3091" t="s">
        <v>168</v>
      </c>
      <c r="J3091" t="s">
        <v>278</v>
      </c>
      <c r="K3091" t="s">
        <v>245</v>
      </c>
    </row>
    <row r="3092" spans="1:11" x14ac:dyDescent="0.35">
      <c r="A3092">
        <v>124360</v>
      </c>
      <c r="B3092">
        <v>10041371</v>
      </c>
      <c r="C3092" t="s">
        <v>8970</v>
      </c>
      <c r="D3092" t="s">
        <v>8971</v>
      </c>
      <c r="E3092" t="s">
        <v>8972</v>
      </c>
      <c r="F3092" t="s">
        <v>202</v>
      </c>
      <c r="G3092" t="s">
        <v>202</v>
      </c>
      <c r="H3092" t="s">
        <v>749</v>
      </c>
      <c r="I3092" t="s">
        <v>141</v>
      </c>
      <c r="J3092" t="s">
        <v>244</v>
      </c>
      <c r="K3092" t="s">
        <v>245</v>
      </c>
    </row>
    <row r="3093" spans="1:11" x14ac:dyDescent="0.35">
      <c r="A3093">
        <v>123571</v>
      </c>
      <c r="B3093">
        <v>10016087</v>
      </c>
      <c r="C3093" t="s">
        <v>8973</v>
      </c>
      <c r="D3093" t="s">
        <v>8974</v>
      </c>
      <c r="E3093" t="s">
        <v>8975</v>
      </c>
      <c r="F3093" t="s">
        <v>209</v>
      </c>
      <c r="G3093" t="s">
        <v>210</v>
      </c>
      <c r="H3093" t="s">
        <v>384</v>
      </c>
      <c r="I3093" t="s">
        <v>62</v>
      </c>
      <c r="J3093" t="s">
        <v>230</v>
      </c>
      <c r="K3093" t="s">
        <v>205</v>
      </c>
    </row>
    <row r="3094" spans="1:11" x14ac:dyDescent="0.35">
      <c r="A3094">
        <v>119213</v>
      </c>
      <c r="B3094">
        <v>10030656</v>
      </c>
      <c r="C3094" t="s">
        <v>8976</v>
      </c>
      <c r="D3094" t="s">
        <v>8977</v>
      </c>
      <c r="E3094" t="s">
        <v>8978</v>
      </c>
      <c r="F3094" t="s">
        <v>202</v>
      </c>
      <c r="G3094" t="s">
        <v>388</v>
      </c>
      <c r="H3094" t="s">
        <v>262</v>
      </c>
      <c r="I3094" t="s">
        <v>127</v>
      </c>
      <c r="J3094" t="s">
        <v>230</v>
      </c>
      <c r="K3094" t="s">
        <v>205</v>
      </c>
    </row>
    <row r="3095" spans="1:11" x14ac:dyDescent="0.35">
      <c r="A3095">
        <v>133187</v>
      </c>
      <c r="B3095">
        <v>10055666</v>
      </c>
      <c r="C3095" t="s">
        <v>8979</v>
      </c>
      <c r="D3095" t="s">
        <v>8980</v>
      </c>
      <c r="E3095" t="s">
        <v>8981</v>
      </c>
      <c r="F3095" t="s">
        <v>202</v>
      </c>
      <c r="G3095" t="s">
        <v>223</v>
      </c>
      <c r="H3095" t="s">
        <v>348</v>
      </c>
      <c r="I3095" t="s">
        <v>165</v>
      </c>
      <c r="J3095" t="s">
        <v>283</v>
      </c>
      <c r="K3095" t="s">
        <v>205</v>
      </c>
    </row>
    <row r="3096" spans="1:11" x14ac:dyDescent="0.35">
      <c r="A3096">
        <v>113076</v>
      </c>
      <c r="B3096">
        <v>10006713</v>
      </c>
      <c r="C3096" t="s">
        <v>8982</v>
      </c>
      <c r="D3096" t="s">
        <v>8983</v>
      </c>
      <c r="E3096" t="s">
        <v>8984</v>
      </c>
      <c r="F3096" t="s">
        <v>209</v>
      </c>
      <c r="G3096" t="s">
        <v>209</v>
      </c>
      <c r="H3096" t="s">
        <v>1812</v>
      </c>
      <c r="I3096" t="s">
        <v>55</v>
      </c>
      <c r="J3096" t="s">
        <v>235</v>
      </c>
      <c r="K3096" t="s">
        <v>213</v>
      </c>
    </row>
    <row r="3097" spans="1:11" x14ac:dyDescent="0.35">
      <c r="A3097">
        <v>120822</v>
      </c>
      <c r="B3097">
        <v>10037000</v>
      </c>
      <c r="C3097" t="s">
        <v>8985</v>
      </c>
      <c r="D3097" t="s">
        <v>8986</v>
      </c>
      <c r="E3097" t="s">
        <v>8987</v>
      </c>
      <c r="F3097" t="s">
        <v>202</v>
      </c>
      <c r="G3097" t="s">
        <v>202</v>
      </c>
      <c r="H3097" t="s">
        <v>243</v>
      </c>
      <c r="I3097" t="s">
        <v>129</v>
      </c>
      <c r="J3097" t="s">
        <v>244</v>
      </c>
      <c r="K3097" t="s">
        <v>245</v>
      </c>
    </row>
    <row r="3098" spans="1:11" x14ac:dyDescent="0.35">
      <c r="A3098">
        <v>113882</v>
      </c>
      <c r="B3098">
        <v>10006718</v>
      </c>
      <c r="C3098" t="s">
        <v>8988</v>
      </c>
      <c r="D3098" t="s">
        <v>8989</v>
      </c>
      <c r="E3098" t="s">
        <v>8990</v>
      </c>
      <c r="F3098" t="s">
        <v>209</v>
      </c>
      <c r="G3098" t="s">
        <v>209</v>
      </c>
      <c r="H3098" t="s">
        <v>1959</v>
      </c>
      <c r="I3098" t="s">
        <v>26</v>
      </c>
      <c r="J3098" t="s">
        <v>235</v>
      </c>
      <c r="K3098" t="s">
        <v>213</v>
      </c>
    </row>
    <row r="3099" spans="1:11" x14ac:dyDescent="0.35">
      <c r="A3099">
        <v>141646</v>
      </c>
      <c r="B3099">
        <v>10084227</v>
      </c>
      <c r="C3099" t="s">
        <v>8991</v>
      </c>
      <c r="D3099" t="s">
        <v>8992</v>
      </c>
      <c r="E3099" t="s">
        <v>8990</v>
      </c>
      <c r="F3099" t="s">
        <v>202</v>
      </c>
      <c r="G3099" t="s">
        <v>202</v>
      </c>
      <c r="H3099" t="s">
        <v>1959</v>
      </c>
      <c r="I3099" t="s">
        <v>26</v>
      </c>
      <c r="J3099" t="s">
        <v>235</v>
      </c>
      <c r="K3099" t="s">
        <v>213</v>
      </c>
    </row>
    <row r="3100" spans="1:11" x14ac:dyDescent="0.35">
      <c r="A3100">
        <v>119309</v>
      </c>
      <c r="B3100">
        <v>10030997</v>
      </c>
      <c r="C3100" t="s">
        <v>8993</v>
      </c>
      <c r="D3100" t="s">
        <v>8994</v>
      </c>
      <c r="E3100" t="s">
        <v>8995</v>
      </c>
      <c r="F3100" t="s">
        <v>202</v>
      </c>
      <c r="G3100" t="s">
        <v>202</v>
      </c>
      <c r="H3100" t="s">
        <v>738</v>
      </c>
      <c r="I3100" t="s">
        <v>149</v>
      </c>
      <c r="J3100" t="s">
        <v>212</v>
      </c>
      <c r="K3100" t="s">
        <v>213</v>
      </c>
    </row>
    <row r="3101" spans="1:11" x14ac:dyDescent="0.35">
      <c r="A3101">
        <v>119627</v>
      </c>
      <c r="B3101">
        <v>10033227</v>
      </c>
      <c r="C3101" t="s">
        <v>8996</v>
      </c>
      <c r="D3101" t="s">
        <v>8997</v>
      </c>
      <c r="E3101" t="s">
        <v>8998</v>
      </c>
      <c r="F3101" t="s">
        <v>202</v>
      </c>
      <c r="G3101" t="s">
        <v>202</v>
      </c>
      <c r="H3101" t="s">
        <v>340</v>
      </c>
      <c r="I3101" t="s">
        <v>163</v>
      </c>
      <c r="J3101" t="s">
        <v>204</v>
      </c>
      <c r="K3101" t="s">
        <v>213</v>
      </c>
    </row>
    <row r="3102" spans="1:11" x14ac:dyDescent="0.35">
      <c r="A3102">
        <v>120678</v>
      </c>
      <c r="B3102">
        <v>10035689</v>
      </c>
      <c r="C3102" t="s">
        <v>8999</v>
      </c>
      <c r="D3102" t="s">
        <v>9000</v>
      </c>
      <c r="E3102" t="s">
        <v>9001</v>
      </c>
      <c r="F3102" t="s">
        <v>202</v>
      </c>
      <c r="G3102" t="s">
        <v>202</v>
      </c>
      <c r="H3102" t="s">
        <v>282</v>
      </c>
      <c r="I3102" t="s">
        <v>154</v>
      </c>
      <c r="J3102" t="s">
        <v>283</v>
      </c>
      <c r="K3102" t="s">
        <v>205</v>
      </c>
    </row>
    <row r="3103" spans="1:11" x14ac:dyDescent="0.35">
      <c r="A3103">
        <v>113456</v>
      </c>
      <c r="B3103">
        <v>10006720</v>
      </c>
      <c r="C3103" t="s">
        <v>9002</v>
      </c>
      <c r="D3103" t="s">
        <v>9003</v>
      </c>
      <c r="E3103" t="s">
        <v>9004</v>
      </c>
      <c r="F3103" t="s">
        <v>209</v>
      </c>
      <c r="G3103" t="s">
        <v>209</v>
      </c>
      <c r="H3103" t="s">
        <v>738</v>
      </c>
      <c r="I3103" t="s">
        <v>149</v>
      </c>
      <c r="J3103" t="s">
        <v>212</v>
      </c>
      <c r="K3103" t="s">
        <v>213</v>
      </c>
    </row>
    <row r="3104" spans="1:11" x14ac:dyDescent="0.35">
      <c r="A3104">
        <v>132635</v>
      </c>
      <c r="B3104">
        <v>10053831</v>
      </c>
      <c r="C3104" t="s">
        <v>9005</v>
      </c>
      <c r="D3104" t="s">
        <v>9006</v>
      </c>
      <c r="E3104" t="s">
        <v>9007</v>
      </c>
      <c r="F3104" t="s">
        <v>202</v>
      </c>
      <c r="G3104" t="s">
        <v>585</v>
      </c>
      <c r="H3104" t="s">
        <v>380</v>
      </c>
      <c r="I3104" t="s">
        <v>63</v>
      </c>
      <c r="J3104" t="s">
        <v>230</v>
      </c>
      <c r="K3104" t="s">
        <v>205</v>
      </c>
    </row>
    <row r="3105" spans="1:11" x14ac:dyDescent="0.35">
      <c r="A3105">
        <v>122726</v>
      </c>
      <c r="B3105">
        <v>10038669</v>
      </c>
      <c r="C3105" t="s">
        <v>9008</v>
      </c>
      <c r="D3105" t="s">
        <v>9009</v>
      </c>
      <c r="E3105" t="s">
        <v>9010</v>
      </c>
      <c r="F3105" t="s">
        <v>202</v>
      </c>
      <c r="G3105" t="s">
        <v>202</v>
      </c>
      <c r="H3105" t="s">
        <v>282</v>
      </c>
      <c r="I3105" t="s">
        <v>154</v>
      </c>
      <c r="J3105" t="s">
        <v>283</v>
      </c>
      <c r="K3105" t="s">
        <v>205</v>
      </c>
    </row>
    <row r="3106" spans="1:11" x14ac:dyDescent="0.35">
      <c r="A3106">
        <v>114276</v>
      </c>
      <c r="B3106">
        <v>10003613</v>
      </c>
      <c r="C3106" t="s">
        <v>9011</v>
      </c>
      <c r="D3106" t="s">
        <v>9012</v>
      </c>
      <c r="E3106" t="s">
        <v>9013</v>
      </c>
      <c r="F3106" t="s">
        <v>209</v>
      </c>
      <c r="G3106" t="s">
        <v>209</v>
      </c>
      <c r="H3106" t="s">
        <v>767</v>
      </c>
      <c r="I3106" t="s">
        <v>169</v>
      </c>
      <c r="J3106" t="s">
        <v>244</v>
      </c>
      <c r="K3106" t="s">
        <v>245</v>
      </c>
    </row>
    <row r="3107" spans="1:11" x14ac:dyDescent="0.35">
      <c r="A3107">
        <v>141362</v>
      </c>
      <c r="B3107">
        <v>10081164</v>
      </c>
      <c r="C3107" t="s">
        <v>9014</v>
      </c>
      <c r="D3107" t="s">
        <v>9015</v>
      </c>
      <c r="E3107" t="s">
        <v>9016</v>
      </c>
      <c r="F3107" t="s">
        <v>202</v>
      </c>
      <c r="G3107" t="s">
        <v>202</v>
      </c>
      <c r="H3107" t="s">
        <v>767</v>
      </c>
      <c r="I3107" t="s">
        <v>169</v>
      </c>
      <c r="J3107" t="s">
        <v>244</v>
      </c>
      <c r="K3107" t="s">
        <v>245</v>
      </c>
    </row>
    <row r="3108" spans="1:11" x14ac:dyDescent="0.35">
      <c r="A3108">
        <v>120309</v>
      </c>
      <c r="B3108">
        <v>10034812</v>
      </c>
      <c r="C3108" t="s">
        <v>9017</v>
      </c>
      <c r="D3108" t="s">
        <v>9018</v>
      </c>
      <c r="E3108" t="s">
        <v>9019</v>
      </c>
      <c r="F3108" t="s">
        <v>202</v>
      </c>
      <c r="G3108" t="s">
        <v>202</v>
      </c>
      <c r="H3108" t="s">
        <v>1479</v>
      </c>
      <c r="I3108" t="s">
        <v>71</v>
      </c>
      <c r="J3108" t="s">
        <v>267</v>
      </c>
      <c r="K3108" t="s">
        <v>219</v>
      </c>
    </row>
    <row r="3109" spans="1:11" x14ac:dyDescent="0.35">
      <c r="A3109">
        <v>119868</v>
      </c>
      <c r="B3109">
        <v>10033701</v>
      </c>
      <c r="C3109" t="s">
        <v>9020</v>
      </c>
      <c r="D3109" t="s">
        <v>9021</v>
      </c>
      <c r="E3109" t="s">
        <v>9022</v>
      </c>
      <c r="F3109" t="s">
        <v>202</v>
      </c>
      <c r="G3109" t="s">
        <v>202</v>
      </c>
      <c r="H3109" t="s">
        <v>455</v>
      </c>
      <c r="I3109" t="s">
        <v>144</v>
      </c>
      <c r="J3109" t="s">
        <v>204</v>
      </c>
      <c r="K3109" t="s">
        <v>213</v>
      </c>
    </row>
    <row r="3110" spans="1:11" x14ac:dyDescent="0.35">
      <c r="A3110">
        <v>120871</v>
      </c>
      <c r="B3110">
        <v>10035957</v>
      </c>
      <c r="C3110" t="s">
        <v>9023</v>
      </c>
      <c r="D3110" t="s">
        <v>9024</v>
      </c>
      <c r="E3110" t="s">
        <v>9025</v>
      </c>
      <c r="F3110" t="s">
        <v>202</v>
      </c>
      <c r="G3110" t="s">
        <v>202</v>
      </c>
      <c r="H3110" t="s">
        <v>676</v>
      </c>
      <c r="I3110" t="s">
        <v>167</v>
      </c>
      <c r="J3110" t="s">
        <v>225</v>
      </c>
      <c r="K3110" t="s">
        <v>219</v>
      </c>
    </row>
    <row r="3111" spans="1:11" x14ac:dyDescent="0.35">
      <c r="A3111">
        <v>119652</v>
      </c>
      <c r="B3111">
        <v>10033419</v>
      </c>
      <c r="C3111" t="s">
        <v>9026</v>
      </c>
      <c r="D3111" t="s">
        <v>9027</v>
      </c>
      <c r="E3111" t="s">
        <v>9028</v>
      </c>
      <c r="F3111" t="s">
        <v>202</v>
      </c>
      <c r="G3111" t="s">
        <v>202</v>
      </c>
      <c r="H3111" t="s">
        <v>455</v>
      </c>
      <c r="I3111" t="s">
        <v>144</v>
      </c>
      <c r="J3111" t="s">
        <v>204</v>
      </c>
      <c r="K3111" t="s">
        <v>213</v>
      </c>
    </row>
    <row r="3112" spans="1:11" x14ac:dyDescent="0.35">
      <c r="A3112">
        <v>119404</v>
      </c>
      <c r="B3112">
        <v>10032307</v>
      </c>
      <c r="C3112" t="s">
        <v>9029</v>
      </c>
      <c r="D3112" t="s">
        <v>9030</v>
      </c>
      <c r="E3112" t="s">
        <v>9031</v>
      </c>
      <c r="F3112" t="s">
        <v>202</v>
      </c>
      <c r="G3112" t="s">
        <v>202</v>
      </c>
      <c r="H3112" t="s">
        <v>639</v>
      </c>
      <c r="I3112" t="s">
        <v>138</v>
      </c>
      <c r="J3112" t="s">
        <v>204</v>
      </c>
      <c r="K3112" t="s">
        <v>205</v>
      </c>
    </row>
    <row r="3113" spans="1:11" x14ac:dyDescent="0.35">
      <c r="A3113">
        <v>118405</v>
      </c>
      <c r="B3113">
        <v>10016990</v>
      </c>
      <c r="C3113" t="s">
        <v>9032</v>
      </c>
      <c r="D3113" t="s">
        <v>9033</v>
      </c>
      <c r="E3113" t="s">
        <v>9034</v>
      </c>
      <c r="F3113" t="s">
        <v>202</v>
      </c>
      <c r="G3113" t="s">
        <v>202</v>
      </c>
      <c r="H3113" t="s">
        <v>1105</v>
      </c>
      <c r="I3113" t="s">
        <v>99</v>
      </c>
      <c r="J3113" t="s">
        <v>225</v>
      </c>
      <c r="K3113" t="s">
        <v>219</v>
      </c>
    </row>
    <row r="3114" spans="1:11" x14ac:dyDescent="0.35">
      <c r="A3114">
        <v>132080</v>
      </c>
      <c r="B3114">
        <v>10048626</v>
      </c>
      <c r="C3114">
        <v>0</v>
      </c>
      <c r="D3114" t="s">
        <v>9035</v>
      </c>
      <c r="E3114" t="s">
        <v>9036</v>
      </c>
      <c r="F3114" t="s">
        <v>209</v>
      </c>
      <c r="G3114" t="s">
        <v>209</v>
      </c>
      <c r="H3114" t="s">
        <v>262</v>
      </c>
      <c r="I3114" t="s">
        <v>127</v>
      </c>
      <c r="J3114" t="s">
        <v>230</v>
      </c>
      <c r="K3114" t="s">
        <v>205</v>
      </c>
    </row>
    <row r="3115" spans="1:11" x14ac:dyDescent="0.35">
      <c r="A3115">
        <v>113622</v>
      </c>
      <c r="B3115">
        <v>10006725</v>
      </c>
      <c r="C3115" t="s">
        <v>9037</v>
      </c>
      <c r="D3115" t="s">
        <v>9038</v>
      </c>
      <c r="E3115" t="s">
        <v>9039</v>
      </c>
      <c r="F3115" t="s">
        <v>209</v>
      </c>
      <c r="G3115" t="s">
        <v>209</v>
      </c>
      <c r="H3115" t="s">
        <v>380</v>
      </c>
      <c r="I3115" t="s">
        <v>63</v>
      </c>
      <c r="J3115" t="s">
        <v>230</v>
      </c>
      <c r="K3115" t="s">
        <v>205</v>
      </c>
    </row>
    <row r="3116" spans="1:11" x14ac:dyDescent="0.35">
      <c r="A3116">
        <v>119289</v>
      </c>
      <c r="B3116">
        <v>10031581</v>
      </c>
      <c r="C3116" t="s">
        <v>9040</v>
      </c>
      <c r="D3116" t="s">
        <v>9041</v>
      </c>
      <c r="E3116" t="s">
        <v>9042</v>
      </c>
      <c r="F3116" t="s">
        <v>202</v>
      </c>
      <c r="G3116" t="s">
        <v>202</v>
      </c>
      <c r="H3116" t="s">
        <v>767</v>
      </c>
      <c r="I3116" t="s">
        <v>169</v>
      </c>
      <c r="J3116" t="s">
        <v>244</v>
      </c>
      <c r="K3116" t="s">
        <v>245</v>
      </c>
    </row>
    <row r="3117" spans="1:11" x14ac:dyDescent="0.35">
      <c r="A3117">
        <v>119688</v>
      </c>
      <c r="B3117">
        <v>10033388</v>
      </c>
      <c r="C3117" t="s">
        <v>9043</v>
      </c>
      <c r="D3117" t="s">
        <v>9044</v>
      </c>
      <c r="E3117" t="s">
        <v>9045</v>
      </c>
      <c r="F3117" t="s">
        <v>202</v>
      </c>
      <c r="G3117" t="s">
        <v>202</v>
      </c>
      <c r="H3117" t="s">
        <v>749</v>
      </c>
      <c r="I3117" t="s">
        <v>141</v>
      </c>
      <c r="J3117" t="s">
        <v>244</v>
      </c>
      <c r="K3117" t="s">
        <v>245</v>
      </c>
    </row>
    <row r="3118" spans="1:11" x14ac:dyDescent="0.35">
      <c r="A3118">
        <v>120166</v>
      </c>
      <c r="B3118">
        <v>10034779</v>
      </c>
      <c r="C3118" t="s">
        <v>9046</v>
      </c>
      <c r="D3118" t="s">
        <v>9047</v>
      </c>
      <c r="E3118" t="s">
        <v>9048</v>
      </c>
      <c r="F3118" t="s">
        <v>202</v>
      </c>
      <c r="G3118" t="s">
        <v>202</v>
      </c>
      <c r="H3118" t="s">
        <v>348</v>
      </c>
      <c r="I3118" t="s">
        <v>165</v>
      </c>
      <c r="J3118" t="s">
        <v>283</v>
      </c>
      <c r="K3118" t="s">
        <v>205</v>
      </c>
    </row>
    <row r="3119" spans="1:11" x14ac:dyDescent="0.35">
      <c r="A3119">
        <v>132660</v>
      </c>
      <c r="B3119">
        <v>10053821</v>
      </c>
      <c r="C3119" t="s">
        <v>9049</v>
      </c>
      <c r="D3119" t="s">
        <v>9050</v>
      </c>
      <c r="E3119" t="s">
        <v>9051</v>
      </c>
      <c r="F3119" t="s">
        <v>202</v>
      </c>
      <c r="G3119" t="s">
        <v>585</v>
      </c>
      <c r="H3119" t="s">
        <v>1009</v>
      </c>
      <c r="I3119" t="s">
        <v>50</v>
      </c>
      <c r="J3119" t="s">
        <v>235</v>
      </c>
      <c r="K3119" t="s">
        <v>213</v>
      </c>
    </row>
    <row r="3120" spans="1:11" x14ac:dyDescent="0.35">
      <c r="A3120">
        <v>130932</v>
      </c>
      <c r="B3120">
        <v>10046648</v>
      </c>
      <c r="C3120" t="s">
        <v>9052</v>
      </c>
      <c r="D3120" t="s">
        <v>9053</v>
      </c>
      <c r="E3120" t="s">
        <v>9054</v>
      </c>
      <c r="F3120" t="s">
        <v>202</v>
      </c>
      <c r="G3120" t="s">
        <v>202</v>
      </c>
      <c r="H3120" t="s">
        <v>984</v>
      </c>
      <c r="I3120" t="s">
        <v>68</v>
      </c>
      <c r="J3120" t="s">
        <v>267</v>
      </c>
      <c r="K3120" t="s">
        <v>219</v>
      </c>
    </row>
    <row r="3121" spans="1:11" x14ac:dyDescent="0.35">
      <c r="A3121">
        <v>119626</v>
      </c>
      <c r="B3121">
        <v>10033226</v>
      </c>
      <c r="C3121" t="s">
        <v>9055</v>
      </c>
      <c r="D3121" t="s">
        <v>9056</v>
      </c>
      <c r="E3121" t="s">
        <v>9057</v>
      </c>
      <c r="F3121" t="s">
        <v>202</v>
      </c>
      <c r="G3121" t="s">
        <v>202</v>
      </c>
      <c r="H3121" t="s">
        <v>340</v>
      </c>
      <c r="I3121" t="s">
        <v>163</v>
      </c>
      <c r="J3121" t="s">
        <v>204</v>
      </c>
      <c r="K3121" t="s">
        <v>213</v>
      </c>
    </row>
    <row r="3122" spans="1:11" x14ac:dyDescent="0.35">
      <c r="A3122">
        <v>141652</v>
      </c>
      <c r="B3122">
        <v>10082419</v>
      </c>
      <c r="C3122" t="s">
        <v>9058</v>
      </c>
      <c r="D3122" t="s">
        <v>9059</v>
      </c>
      <c r="E3122" t="s">
        <v>9060</v>
      </c>
      <c r="F3122" t="s">
        <v>202</v>
      </c>
      <c r="G3122">
        <v>0</v>
      </c>
      <c r="H3122" t="s">
        <v>384</v>
      </c>
      <c r="I3122" t="s">
        <v>62</v>
      </c>
      <c r="J3122" t="s">
        <v>230</v>
      </c>
      <c r="K3122" t="s">
        <v>205</v>
      </c>
    </row>
    <row r="3123" spans="1:11" x14ac:dyDescent="0.35">
      <c r="A3123">
        <v>114022</v>
      </c>
      <c r="B3123">
        <v>10006731</v>
      </c>
      <c r="C3123" t="s">
        <v>9061</v>
      </c>
      <c r="D3123" t="s">
        <v>9062</v>
      </c>
      <c r="E3123" t="s">
        <v>9063</v>
      </c>
      <c r="F3123" t="s">
        <v>209</v>
      </c>
      <c r="G3123" t="s">
        <v>209</v>
      </c>
      <c r="H3123" t="s">
        <v>515</v>
      </c>
      <c r="I3123" t="s">
        <v>161</v>
      </c>
      <c r="J3123" t="s">
        <v>267</v>
      </c>
      <c r="K3123" t="s">
        <v>219</v>
      </c>
    </row>
    <row r="3124" spans="1:11" x14ac:dyDescent="0.35">
      <c r="A3124">
        <v>118632</v>
      </c>
      <c r="B3124">
        <v>10024150</v>
      </c>
      <c r="C3124" t="s">
        <v>9064</v>
      </c>
      <c r="D3124" t="s">
        <v>9065</v>
      </c>
      <c r="E3124" t="s">
        <v>9066</v>
      </c>
      <c r="F3124" t="s">
        <v>202</v>
      </c>
      <c r="G3124" t="s">
        <v>202</v>
      </c>
      <c r="H3124" t="s">
        <v>530</v>
      </c>
      <c r="I3124" t="s">
        <v>135</v>
      </c>
      <c r="J3124" t="s">
        <v>212</v>
      </c>
      <c r="K3124" t="s">
        <v>245</v>
      </c>
    </row>
    <row r="3125" spans="1:11" x14ac:dyDescent="0.35">
      <c r="A3125">
        <v>113431</v>
      </c>
      <c r="B3125">
        <v>10003788</v>
      </c>
      <c r="C3125" t="s">
        <v>9067</v>
      </c>
      <c r="D3125" t="s">
        <v>9068</v>
      </c>
      <c r="E3125" t="s">
        <v>9069</v>
      </c>
      <c r="F3125" t="s">
        <v>209</v>
      </c>
      <c r="G3125" t="s">
        <v>209</v>
      </c>
      <c r="H3125" t="s">
        <v>1220</v>
      </c>
      <c r="I3125" t="s">
        <v>174</v>
      </c>
      <c r="J3125" t="s">
        <v>249</v>
      </c>
      <c r="K3125" t="s">
        <v>205</v>
      </c>
    </row>
    <row r="3126" spans="1:11" x14ac:dyDescent="0.35">
      <c r="A3126">
        <v>113025</v>
      </c>
      <c r="B3126">
        <v>10006733</v>
      </c>
      <c r="C3126" t="s">
        <v>9070</v>
      </c>
      <c r="D3126" t="s">
        <v>9071</v>
      </c>
      <c r="E3126" t="s">
        <v>9072</v>
      </c>
      <c r="F3126" t="s">
        <v>209</v>
      </c>
      <c r="G3126" t="s">
        <v>209</v>
      </c>
      <c r="H3126" t="s">
        <v>352</v>
      </c>
      <c r="I3126" t="s">
        <v>44</v>
      </c>
      <c r="J3126" t="s">
        <v>235</v>
      </c>
      <c r="K3126" t="s">
        <v>213</v>
      </c>
    </row>
    <row r="3127" spans="1:11" x14ac:dyDescent="0.35">
      <c r="A3127">
        <v>133098</v>
      </c>
      <c r="B3127">
        <v>10063064</v>
      </c>
      <c r="C3127" t="s">
        <v>9073</v>
      </c>
      <c r="D3127" t="s">
        <v>9074</v>
      </c>
      <c r="E3127" t="s">
        <v>9075</v>
      </c>
      <c r="F3127" t="s">
        <v>202</v>
      </c>
      <c r="G3127" t="s">
        <v>202</v>
      </c>
      <c r="H3127" t="s">
        <v>352</v>
      </c>
      <c r="I3127" t="s">
        <v>44</v>
      </c>
      <c r="J3127" t="s">
        <v>235</v>
      </c>
      <c r="K3127" t="s">
        <v>213</v>
      </c>
    </row>
    <row r="3128" spans="1:11" x14ac:dyDescent="0.35">
      <c r="A3128">
        <v>111901</v>
      </c>
      <c r="B3128">
        <v>10006734</v>
      </c>
      <c r="C3128" t="s">
        <v>249</v>
      </c>
      <c r="D3128" t="s">
        <v>3570</v>
      </c>
      <c r="E3128" t="s">
        <v>9076</v>
      </c>
      <c r="F3128" t="s">
        <v>275</v>
      </c>
      <c r="G3128" t="s">
        <v>286</v>
      </c>
      <c r="H3128" t="s">
        <v>243</v>
      </c>
      <c r="I3128" t="s">
        <v>129</v>
      </c>
      <c r="J3128" t="s">
        <v>244</v>
      </c>
      <c r="K3128" t="s">
        <v>245</v>
      </c>
    </row>
    <row r="3129" spans="1:11" x14ac:dyDescent="0.35">
      <c r="A3129">
        <v>118686</v>
      </c>
      <c r="B3129">
        <v>10021033</v>
      </c>
      <c r="C3129" t="s">
        <v>9077</v>
      </c>
      <c r="D3129" t="s">
        <v>9078</v>
      </c>
      <c r="E3129" t="s">
        <v>9079</v>
      </c>
      <c r="F3129" t="s">
        <v>202</v>
      </c>
      <c r="G3129" t="s">
        <v>202</v>
      </c>
      <c r="H3129" t="s">
        <v>738</v>
      </c>
      <c r="I3129" t="s">
        <v>149</v>
      </c>
      <c r="J3129" t="s">
        <v>212</v>
      </c>
      <c r="K3129" t="s">
        <v>213</v>
      </c>
    </row>
    <row r="3130" spans="1:11" x14ac:dyDescent="0.35">
      <c r="A3130">
        <v>130560</v>
      </c>
      <c r="B3130">
        <v>10047247</v>
      </c>
      <c r="C3130" t="s">
        <v>9080</v>
      </c>
      <c r="D3130" t="s">
        <v>9081</v>
      </c>
      <c r="E3130" t="s">
        <v>9082</v>
      </c>
      <c r="F3130" t="s">
        <v>202</v>
      </c>
      <c r="G3130" t="s">
        <v>388</v>
      </c>
      <c r="H3130" t="s">
        <v>738</v>
      </c>
      <c r="I3130" t="s">
        <v>149</v>
      </c>
      <c r="J3130" t="s">
        <v>212</v>
      </c>
      <c r="K3130" t="s">
        <v>213</v>
      </c>
    </row>
    <row r="3131" spans="1:11" x14ac:dyDescent="0.35">
      <c r="A3131">
        <v>134823</v>
      </c>
      <c r="B3131">
        <v>10062504</v>
      </c>
      <c r="C3131" t="s">
        <v>9083</v>
      </c>
      <c r="D3131" t="s">
        <v>9084</v>
      </c>
      <c r="E3131" t="s">
        <v>9085</v>
      </c>
      <c r="F3131" t="s">
        <v>202</v>
      </c>
      <c r="G3131" t="s">
        <v>202</v>
      </c>
      <c r="H3131" t="s">
        <v>738</v>
      </c>
      <c r="I3131" t="s">
        <v>149</v>
      </c>
      <c r="J3131" t="s">
        <v>212</v>
      </c>
      <c r="K3131" t="s">
        <v>213</v>
      </c>
    </row>
    <row r="3132" spans="1:11" x14ac:dyDescent="0.35">
      <c r="A3132">
        <v>123578</v>
      </c>
      <c r="B3132">
        <v>10017578</v>
      </c>
      <c r="C3132" t="s">
        <v>9086</v>
      </c>
      <c r="D3132" t="s">
        <v>9087</v>
      </c>
      <c r="E3132" t="s">
        <v>9088</v>
      </c>
      <c r="F3132" t="s">
        <v>209</v>
      </c>
      <c r="G3132" t="s">
        <v>210</v>
      </c>
      <c r="H3132" t="s">
        <v>348</v>
      </c>
      <c r="I3132" t="s">
        <v>165</v>
      </c>
      <c r="J3132" t="s">
        <v>283</v>
      </c>
      <c r="K3132" t="s">
        <v>205</v>
      </c>
    </row>
    <row r="3133" spans="1:11" x14ac:dyDescent="0.35">
      <c r="A3133">
        <v>133471</v>
      </c>
      <c r="B3133">
        <v>10056076</v>
      </c>
      <c r="C3133" t="s">
        <v>9089</v>
      </c>
      <c r="D3133" t="s">
        <v>9090</v>
      </c>
      <c r="E3133" t="s">
        <v>9091</v>
      </c>
      <c r="F3133" t="s">
        <v>202</v>
      </c>
      <c r="G3133" t="s">
        <v>223</v>
      </c>
      <c r="H3133" t="s">
        <v>581</v>
      </c>
      <c r="I3133" t="s">
        <v>119</v>
      </c>
      <c r="J3133" t="s">
        <v>212</v>
      </c>
      <c r="K3133" t="s">
        <v>213</v>
      </c>
    </row>
    <row r="3134" spans="1:11" x14ac:dyDescent="0.35">
      <c r="A3134">
        <v>118853</v>
      </c>
      <c r="B3134">
        <v>10027238</v>
      </c>
      <c r="C3134" t="s">
        <v>9092</v>
      </c>
      <c r="D3134" t="s">
        <v>9093</v>
      </c>
      <c r="E3134" t="s">
        <v>9094</v>
      </c>
      <c r="F3134" t="s">
        <v>202</v>
      </c>
      <c r="G3134" t="s">
        <v>202</v>
      </c>
      <c r="H3134" t="s">
        <v>713</v>
      </c>
      <c r="I3134" t="s">
        <v>173</v>
      </c>
      <c r="J3134" t="s">
        <v>212</v>
      </c>
      <c r="K3134" t="s">
        <v>213</v>
      </c>
    </row>
    <row r="3135" spans="1:11" x14ac:dyDescent="0.35">
      <c r="A3135">
        <v>112691</v>
      </c>
      <c r="B3135">
        <v>10004013</v>
      </c>
      <c r="C3135" t="s">
        <v>249</v>
      </c>
      <c r="D3135" t="s">
        <v>2979</v>
      </c>
      <c r="E3135" t="s">
        <v>9095</v>
      </c>
      <c r="F3135" t="s">
        <v>275</v>
      </c>
      <c r="G3135" t="s">
        <v>286</v>
      </c>
      <c r="H3135" t="s">
        <v>617</v>
      </c>
      <c r="I3135" t="s">
        <v>36</v>
      </c>
      <c r="J3135" t="s">
        <v>235</v>
      </c>
      <c r="K3135" t="s">
        <v>213</v>
      </c>
    </row>
    <row r="3136" spans="1:11" x14ac:dyDescent="0.35">
      <c r="A3136">
        <v>120157</v>
      </c>
      <c r="B3136">
        <v>10034584</v>
      </c>
      <c r="C3136" t="s">
        <v>9096</v>
      </c>
      <c r="D3136" t="s">
        <v>9097</v>
      </c>
      <c r="E3136" t="s">
        <v>9098</v>
      </c>
      <c r="F3136" t="s">
        <v>202</v>
      </c>
      <c r="G3136" t="s">
        <v>202</v>
      </c>
      <c r="H3136" t="s">
        <v>589</v>
      </c>
      <c r="I3136" t="s">
        <v>28</v>
      </c>
      <c r="J3136" t="s">
        <v>235</v>
      </c>
      <c r="K3136" t="s">
        <v>213</v>
      </c>
    </row>
    <row r="3137" spans="1:11" x14ac:dyDescent="0.35">
      <c r="A3137">
        <v>152079</v>
      </c>
      <c r="B3137">
        <v>10083773</v>
      </c>
      <c r="C3137" t="s">
        <v>9099</v>
      </c>
      <c r="D3137" t="s">
        <v>9100</v>
      </c>
      <c r="E3137" t="s">
        <v>9101</v>
      </c>
      <c r="F3137" t="s">
        <v>202</v>
      </c>
      <c r="G3137" t="s">
        <v>253</v>
      </c>
      <c r="H3137" t="s">
        <v>1916</v>
      </c>
      <c r="I3137" t="s">
        <v>29</v>
      </c>
      <c r="J3137" t="s">
        <v>235</v>
      </c>
      <c r="K3137" t="s">
        <v>213</v>
      </c>
    </row>
    <row r="3138" spans="1:11" x14ac:dyDescent="0.35">
      <c r="A3138">
        <v>119650</v>
      </c>
      <c r="B3138">
        <v>10033435</v>
      </c>
      <c r="C3138" t="s">
        <v>9102</v>
      </c>
      <c r="D3138" t="s">
        <v>9103</v>
      </c>
      <c r="E3138" t="s">
        <v>9104</v>
      </c>
      <c r="F3138" t="s">
        <v>202</v>
      </c>
      <c r="G3138" t="s">
        <v>202</v>
      </c>
      <c r="H3138" t="s">
        <v>309</v>
      </c>
      <c r="I3138" t="s">
        <v>113</v>
      </c>
      <c r="J3138" t="s">
        <v>283</v>
      </c>
      <c r="K3138" t="s">
        <v>205</v>
      </c>
    </row>
    <row r="3139" spans="1:11" x14ac:dyDescent="0.35">
      <c r="A3139">
        <v>123699</v>
      </c>
      <c r="B3139">
        <v>10016997</v>
      </c>
      <c r="C3139" t="s">
        <v>9105</v>
      </c>
      <c r="D3139" t="s">
        <v>9106</v>
      </c>
      <c r="E3139" t="s">
        <v>9107</v>
      </c>
      <c r="F3139" t="s">
        <v>209</v>
      </c>
      <c r="G3139" t="s">
        <v>210</v>
      </c>
      <c r="H3139" t="s">
        <v>294</v>
      </c>
      <c r="I3139" t="s">
        <v>151</v>
      </c>
      <c r="J3139" t="s">
        <v>267</v>
      </c>
      <c r="K3139" t="s">
        <v>219</v>
      </c>
    </row>
    <row r="3140" spans="1:11" x14ac:dyDescent="0.35">
      <c r="A3140">
        <v>113457</v>
      </c>
      <c r="B3140">
        <v>10006748</v>
      </c>
      <c r="C3140" t="s">
        <v>9108</v>
      </c>
      <c r="D3140" t="s">
        <v>9109</v>
      </c>
      <c r="E3140" t="s">
        <v>9110</v>
      </c>
      <c r="F3140" t="s">
        <v>209</v>
      </c>
      <c r="G3140" t="s">
        <v>209</v>
      </c>
      <c r="H3140" t="s">
        <v>738</v>
      </c>
      <c r="I3140" t="s">
        <v>149</v>
      </c>
      <c r="J3140" t="s">
        <v>212</v>
      </c>
      <c r="K3140" t="s">
        <v>213</v>
      </c>
    </row>
    <row r="3141" spans="1:11" x14ac:dyDescent="0.35">
      <c r="A3141">
        <v>108252</v>
      </c>
      <c r="B3141">
        <v>10004180</v>
      </c>
      <c r="C3141" t="s">
        <v>249</v>
      </c>
      <c r="D3141" t="s">
        <v>5215</v>
      </c>
      <c r="E3141" t="s">
        <v>9111</v>
      </c>
      <c r="F3141" t="s">
        <v>275</v>
      </c>
      <c r="G3141" t="s">
        <v>1608</v>
      </c>
      <c r="H3141" t="s">
        <v>1479</v>
      </c>
      <c r="I3141" t="s">
        <v>71</v>
      </c>
      <c r="J3141" t="s">
        <v>267</v>
      </c>
      <c r="K3141" t="s">
        <v>219</v>
      </c>
    </row>
    <row r="3142" spans="1:11" x14ac:dyDescent="0.35">
      <c r="A3142">
        <v>113976</v>
      </c>
      <c r="B3142">
        <v>10004183</v>
      </c>
      <c r="C3142" t="s">
        <v>9112</v>
      </c>
      <c r="D3142" t="s">
        <v>9113</v>
      </c>
      <c r="E3142" t="s">
        <v>9114</v>
      </c>
      <c r="F3142" t="s">
        <v>209</v>
      </c>
      <c r="G3142" t="s">
        <v>209</v>
      </c>
      <c r="H3142" t="s">
        <v>402</v>
      </c>
      <c r="I3142" t="s">
        <v>111</v>
      </c>
      <c r="J3142" t="s">
        <v>212</v>
      </c>
      <c r="K3142" t="s">
        <v>245</v>
      </c>
    </row>
    <row r="3143" spans="1:11" x14ac:dyDescent="0.35">
      <c r="A3143">
        <v>120158</v>
      </c>
      <c r="B3143">
        <v>10034785</v>
      </c>
      <c r="C3143" t="s">
        <v>9115</v>
      </c>
      <c r="D3143" t="s">
        <v>9116</v>
      </c>
      <c r="E3143" t="s">
        <v>9117</v>
      </c>
      <c r="F3143" t="s">
        <v>202</v>
      </c>
      <c r="G3143" t="s">
        <v>202</v>
      </c>
      <c r="H3143" t="s">
        <v>282</v>
      </c>
      <c r="I3143" t="s">
        <v>154</v>
      </c>
      <c r="J3143" t="s">
        <v>283</v>
      </c>
      <c r="K3143" t="s">
        <v>205</v>
      </c>
    </row>
    <row r="3144" spans="1:11" x14ac:dyDescent="0.35">
      <c r="A3144">
        <v>120854</v>
      </c>
      <c r="B3144">
        <v>10036261</v>
      </c>
      <c r="C3144" t="s">
        <v>9118</v>
      </c>
      <c r="D3144" t="s">
        <v>9119</v>
      </c>
      <c r="E3144" t="s">
        <v>9120</v>
      </c>
      <c r="F3144" t="s">
        <v>202</v>
      </c>
      <c r="G3144" t="s">
        <v>202</v>
      </c>
      <c r="H3144" t="s">
        <v>738</v>
      </c>
      <c r="I3144" t="s">
        <v>149</v>
      </c>
      <c r="J3144" t="s">
        <v>212</v>
      </c>
      <c r="K3144" t="s">
        <v>213</v>
      </c>
    </row>
    <row r="3145" spans="1:11" x14ac:dyDescent="0.35">
      <c r="A3145">
        <v>119979</v>
      </c>
      <c r="B3145">
        <v>10034750</v>
      </c>
      <c r="C3145" t="s">
        <v>9121</v>
      </c>
      <c r="D3145" t="s">
        <v>9122</v>
      </c>
      <c r="E3145" t="s">
        <v>9123</v>
      </c>
      <c r="F3145" t="s">
        <v>202</v>
      </c>
      <c r="G3145" t="s">
        <v>202</v>
      </c>
      <c r="H3145" t="s">
        <v>1488</v>
      </c>
      <c r="I3145" t="s">
        <v>156</v>
      </c>
      <c r="J3145" t="s">
        <v>230</v>
      </c>
      <c r="K3145" t="s">
        <v>205</v>
      </c>
    </row>
    <row r="3146" spans="1:11" x14ac:dyDescent="0.35">
      <c r="A3146">
        <v>122590</v>
      </c>
      <c r="B3146">
        <v>10038985</v>
      </c>
      <c r="C3146" t="s">
        <v>9124</v>
      </c>
      <c r="D3146" t="s">
        <v>9125</v>
      </c>
      <c r="E3146" t="s">
        <v>9126</v>
      </c>
      <c r="F3146" t="s">
        <v>202</v>
      </c>
      <c r="G3146" t="s">
        <v>202</v>
      </c>
      <c r="H3146" t="s">
        <v>277</v>
      </c>
      <c r="I3146" t="s">
        <v>168</v>
      </c>
      <c r="J3146" t="s">
        <v>278</v>
      </c>
      <c r="K3146" t="s">
        <v>245</v>
      </c>
    </row>
    <row r="3147" spans="1:11" x14ac:dyDescent="0.35">
      <c r="A3147">
        <v>121214</v>
      </c>
      <c r="B3147">
        <v>10037014</v>
      </c>
      <c r="C3147" t="s">
        <v>9127</v>
      </c>
      <c r="D3147" t="s">
        <v>9128</v>
      </c>
      <c r="E3147" t="s">
        <v>9129</v>
      </c>
      <c r="F3147" t="s">
        <v>202</v>
      </c>
      <c r="G3147" t="s">
        <v>202</v>
      </c>
      <c r="H3147" t="s">
        <v>340</v>
      </c>
      <c r="I3147" t="s">
        <v>163</v>
      </c>
      <c r="J3147" t="s">
        <v>204</v>
      </c>
      <c r="K3147" t="s">
        <v>213</v>
      </c>
    </row>
    <row r="3148" spans="1:11" x14ac:dyDescent="0.35">
      <c r="A3148">
        <v>118626</v>
      </c>
      <c r="B3148">
        <v>10021032</v>
      </c>
      <c r="C3148" t="s">
        <v>9130</v>
      </c>
      <c r="D3148" t="s">
        <v>9131</v>
      </c>
      <c r="E3148" t="s">
        <v>9132</v>
      </c>
      <c r="F3148" t="s">
        <v>202</v>
      </c>
      <c r="G3148" t="s">
        <v>202</v>
      </c>
      <c r="H3148" t="s">
        <v>738</v>
      </c>
      <c r="I3148" t="s">
        <v>149</v>
      </c>
      <c r="J3148" t="s">
        <v>212</v>
      </c>
      <c r="K3148" t="s">
        <v>213</v>
      </c>
    </row>
    <row r="3149" spans="1:11" x14ac:dyDescent="0.35">
      <c r="A3149">
        <v>130146</v>
      </c>
      <c r="B3149">
        <v>10045940</v>
      </c>
      <c r="C3149" t="s">
        <v>9133</v>
      </c>
      <c r="D3149" t="s">
        <v>9134</v>
      </c>
      <c r="E3149" t="s">
        <v>9135</v>
      </c>
      <c r="F3149" t="s">
        <v>202</v>
      </c>
      <c r="G3149" t="s">
        <v>202</v>
      </c>
      <c r="H3149" t="s">
        <v>653</v>
      </c>
      <c r="I3149" t="s">
        <v>80</v>
      </c>
      <c r="J3149" t="s">
        <v>218</v>
      </c>
      <c r="K3149" t="s">
        <v>219</v>
      </c>
    </row>
    <row r="3150" spans="1:11" x14ac:dyDescent="0.35">
      <c r="A3150">
        <v>133058</v>
      </c>
      <c r="B3150">
        <v>10057647</v>
      </c>
      <c r="C3150" t="s">
        <v>9136</v>
      </c>
      <c r="D3150" t="s">
        <v>9137</v>
      </c>
      <c r="E3150" t="s">
        <v>9138</v>
      </c>
      <c r="F3150" t="s">
        <v>202</v>
      </c>
      <c r="G3150" t="s">
        <v>223</v>
      </c>
      <c r="H3150" t="s">
        <v>262</v>
      </c>
      <c r="I3150" t="s">
        <v>127</v>
      </c>
      <c r="J3150" t="s">
        <v>230</v>
      </c>
      <c r="K3150" t="s">
        <v>205</v>
      </c>
    </row>
    <row r="3151" spans="1:11" x14ac:dyDescent="0.35">
      <c r="A3151">
        <v>117567</v>
      </c>
      <c r="B3151">
        <v>10009680</v>
      </c>
      <c r="C3151" t="s">
        <v>9139</v>
      </c>
      <c r="D3151" t="s">
        <v>9140</v>
      </c>
      <c r="E3151" t="s">
        <v>9141</v>
      </c>
      <c r="F3151" t="s">
        <v>209</v>
      </c>
      <c r="G3151" t="s">
        <v>210</v>
      </c>
      <c r="H3151" t="s">
        <v>929</v>
      </c>
      <c r="I3151" t="s">
        <v>60</v>
      </c>
      <c r="J3151" t="s">
        <v>230</v>
      </c>
      <c r="K3151" t="s">
        <v>205</v>
      </c>
    </row>
    <row r="3152" spans="1:11" x14ac:dyDescent="0.35">
      <c r="A3152">
        <v>132674</v>
      </c>
      <c r="B3152">
        <v>10053403</v>
      </c>
      <c r="C3152" t="s">
        <v>9142</v>
      </c>
      <c r="D3152" t="s">
        <v>9143</v>
      </c>
      <c r="E3152" t="s">
        <v>9144</v>
      </c>
      <c r="F3152" t="s">
        <v>202</v>
      </c>
      <c r="G3152" t="s">
        <v>331</v>
      </c>
      <c r="H3152" t="s">
        <v>767</v>
      </c>
      <c r="I3152" t="s">
        <v>169</v>
      </c>
      <c r="J3152" t="s">
        <v>244</v>
      </c>
      <c r="K3152" t="s">
        <v>245</v>
      </c>
    </row>
    <row r="3153" spans="1:11" x14ac:dyDescent="0.35">
      <c r="A3153">
        <v>141017</v>
      </c>
      <c r="B3153">
        <v>10067866</v>
      </c>
      <c r="C3153">
        <v>0</v>
      </c>
      <c r="D3153" t="s">
        <v>4841</v>
      </c>
      <c r="E3153" t="s">
        <v>9145</v>
      </c>
      <c r="F3153" t="s">
        <v>275</v>
      </c>
      <c r="G3153" t="s">
        <v>312</v>
      </c>
      <c r="H3153" t="s">
        <v>557</v>
      </c>
      <c r="I3153" t="s">
        <v>31</v>
      </c>
      <c r="J3153" t="s">
        <v>235</v>
      </c>
      <c r="K3153" t="s">
        <v>213</v>
      </c>
    </row>
    <row r="3154" spans="1:11" x14ac:dyDescent="0.35">
      <c r="A3154">
        <v>118892</v>
      </c>
      <c r="B3154">
        <v>10027539</v>
      </c>
      <c r="C3154" t="s">
        <v>9146</v>
      </c>
      <c r="D3154" t="s">
        <v>9147</v>
      </c>
      <c r="E3154" t="s">
        <v>9148</v>
      </c>
      <c r="F3154" t="s">
        <v>202</v>
      </c>
      <c r="G3154" t="s">
        <v>202</v>
      </c>
      <c r="H3154" t="s">
        <v>2592</v>
      </c>
      <c r="I3154" t="s">
        <v>112</v>
      </c>
      <c r="J3154" t="s">
        <v>212</v>
      </c>
      <c r="K3154" t="s">
        <v>205</v>
      </c>
    </row>
    <row r="3155" spans="1:11" x14ac:dyDescent="0.35">
      <c r="A3155">
        <v>140571</v>
      </c>
      <c r="B3155">
        <v>10081959</v>
      </c>
      <c r="C3155" t="s">
        <v>9149</v>
      </c>
      <c r="D3155" t="s">
        <v>5454</v>
      </c>
      <c r="E3155" t="s">
        <v>9150</v>
      </c>
      <c r="F3155" t="s">
        <v>202</v>
      </c>
      <c r="G3155" t="s">
        <v>202</v>
      </c>
      <c r="H3155" t="s">
        <v>282</v>
      </c>
      <c r="I3155" t="s">
        <v>154</v>
      </c>
      <c r="J3155" t="s">
        <v>283</v>
      </c>
      <c r="K3155" t="s">
        <v>205</v>
      </c>
    </row>
    <row r="3156" spans="1:11" x14ac:dyDescent="0.35">
      <c r="A3156">
        <v>119643</v>
      </c>
      <c r="B3156">
        <v>10033389</v>
      </c>
      <c r="C3156" t="s">
        <v>9151</v>
      </c>
      <c r="D3156" t="s">
        <v>9152</v>
      </c>
      <c r="E3156" t="s">
        <v>9153</v>
      </c>
      <c r="F3156" t="s">
        <v>202</v>
      </c>
      <c r="G3156" t="s">
        <v>202</v>
      </c>
      <c r="H3156" t="s">
        <v>907</v>
      </c>
      <c r="I3156" t="s">
        <v>85</v>
      </c>
      <c r="J3156" t="s">
        <v>218</v>
      </c>
      <c r="K3156" t="s">
        <v>219</v>
      </c>
    </row>
    <row r="3157" spans="1:11" x14ac:dyDescent="0.35">
      <c r="A3157">
        <v>134326</v>
      </c>
      <c r="B3157">
        <v>10066410</v>
      </c>
      <c r="C3157" t="s">
        <v>9154</v>
      </c>
      <c r="D3157" t="s">
        <v>9155</v>
      </c>
      <c r="E3157" t="s">
        <v>9156</v>
      </c>
      <c r="F3157" t="s">
        <v>202</v>
      </c>
      <c r="G3157" t="s">
        <v>202</v>
      </c>
      <c r="H3157" t="s">
        <v>402</v>
      </c>
      <c r="I3157" t="s">
        <v>111</v>
      </c>
      <c r="J3157" t="s">
        <v>212</v>
      </c>
      <c r="K3157" t="s">
        <v>245</v>
      </c>
    </row>
    <row r="3158" spans="1:11" x14ac:dyDescent="0.35">
      <c r="A3158">
        <v>113536</v>
      </c>
      <c r="B3158">
        <v>10006758</v>
      </c>
      <c r="C3158" t="s">
        <v>9157</v>
      </c>
      <c r="D3158" t="s">
        <v>9158</v>
      </c>
      <c r="E3158" t="s">
        <v>9159</v>
      </c>
      <c r="F3158" t="s">
        <v>209</v>
      </c>
      <c r="G3158" t="s">
        <v>209</v>
      </c>
      <c r="H3158" t="s">
        <v>984</v>
      </c>
      <c r="I3158" t="s">
        <v>68</v>
      </c>
      <c r="J3158" t="s">
        <v>267</v>
      </c>
      <c r="K3158" t="s">
        <v>219</v>
      </c>
    </row>
    <row r="3159" spans="1:11" x14ac:dyDescent="0.35">
      <c r="A3159">
        <v>114890</v>
      </c>
      <c r="B3159">
        <v>10004444</v>
      </c>
      <c r="C3159" t="s">
        <v>9160</v>
      </c>
      <c r="D3159" t="s">
        <v>9161</v>
      </c>
      <c r="E3159" t="s">
        <v>9162</v>
      </c>
      <c r="F3159" t="s">
        <v>275</v>
      </c>
      <c r="G3159" t="s">
        <v>312</v>
      </c>
      <c r="H3159" t="s">
        <v>581</v>
      </c>
      <c r="I3159" t="s">
        <v>119</v>
      </c>
      <c r="J3159" t="s">
        <v>212</v>
      </c>
      <c r="K3159" t="s">
        <v>213</v>
      </c>
    </row>
    <row r="3160" spans="1:11" x14ac:dyDescent="0.35">
      <c r="A3160">
        <v>114831</v>
      </c>
      <c r="B3160">
        <v>10004502</v>
      </c>
      <c r="C3160" t="s">
        <v>9163</v>
      </c>
      <c r="D3160" t="s">
        <v>9164</v>
      </c>
      <c r="E3160" t="s">
        <v>9165</v>
      </c>
      <c r="F3160" t="s">
        <v>275</v>
      </c>
      <c r="G3160" t="s">
        <v>312</v>
      </c>
      <c r="H3160" t="s">
        <v>409</v>
      </c>
      <c r="I3160" t="s">
        <v>171</v>
      </c>
      <c r="J3160" t="s">
        <v>212</v>
      </c>
      <c r="K3160" t="s">
        <v>213</v>
      </c>
    </row>
    <row r="3161" spans="1:11" x14ac:dyDescent="0.35">
      <c r="A3161">
        <v>120159</v>
      </c>
      <c r="B3161">
        <v>10034751</v>
      </c>
      <c r="C3161" t="s">
        <v>9166</v>
      </c>
      <c r="D3161" t="s">
        <v>9167</v>
      </c>
      <c r="E3161" t="s">
        <v>9168</v>
      </c>
      <c r="F3161" t="s">
        <v>202</v>
      </c>
      <c r="G3161" t="s">
        <v>202</v>
      </c>
      <c r="H3161" t="s">
        <v>282</v>
      </c>
      <c r="I3161" t="s">
        <v>154</v>
      </c>
      <c r="J3161" t="s">
        <v>283</v>
      </c>
      <c r="K3161" t="s">
        <v>205</v>
      </c>
    </row>
    <row r="3162" spans="1:11" x14ac:dyDescent="0.35">
      <c r="A3162">
        <v>138962</v>
      </c>
      <c r="B3162">
        <v>10061475</v>
      </c>
      <c r="C3162">
        <v>0</v>
      </c>
      <c r="D3162" t="s">
        <v>284</v>
      </c>
      <c r="E3162" t="s">
        <v>9169</v>
      </c>
      <c r="F3162" t="s">
        <v>275</v>
      </c>
      <c r="G3162" t="s">
        <v>281</v>
      </c>
      <c r="H3162" t="s">
        <v>287</v>
      </c>
      <c r="I3162" t="s">
        <v>57</v>
      </c>
      <c r="J3162" t="s">
        <v>230</v>
      </c>
      <c r="K3162" t="s">
        <v>205</v>
      </c>
    </row>
    <row r="3163" spans="1:11" x14ac:dyDescent="0.35">
      <c r="A3163">
        <v>114024</v>
      </c>
      <c r="B3163">
        <v>10006762</v>
      </c>
      <c r="C3163" t="s">
        <v>9170</v>
      </c>
      <c r="D3163" t="s">
        <v>9171</v>
      </c>
      <c r="E3163" t="s">
        <v>9172</v>
      </c>
      <c r="F3163" t="s">
        <v>209</v>
      </c>
      <c r="G3163" t="s">
        <v>209</v>
      </c>
      <c r="H3163" t="s">
        <v>515</v>
      </c>
      <c r="I3163" t="s">
        <v>161</v>
      </c>
      <c r="J3163" t="s">
        <v>267</v>
      </c>
      <c r="K3163" t="s">
        <v>219</v>
      </c>
    </row>
    <row r="3164" spans="1:11" x14ac:dyDescent="0.35">
      <c r="A3164">
        <v>132984</v>
      </c>
      <c r="B3164">
        <v>10049612</v>
      </c>
      <c r="C3164" t="s">
        <v>9173</v>
      </c>
      <c r="D3164" t="s">
        <v>9174</v>
      </c>
      <c r="E3164" t="s">
        <v>9175</v>
      </c>
      <c r="F3164" t="s">
        <v>202</v>
      </c>
      <c r="G3164" t="s">
        <v>202</v>
      </c>
      <c r="H3164" t="s">
        <v>203</v>
      </c>
      <c r="I3164" t="s">
        <v>137</v>
      </c>
      <c r="J3164" t="s">
        <v>204</v>
      </c>
      <c r="K3164" t="s">
        <v>205</v>
      </c>
    </row>
    <row r="3165" spans="1:11" x14ac:dyDescent="0.35">
      <c r="A3165">
        <v>133200</v>
      </c>
      <c r="B3165">
        <v>10053965</v>
      </c>
      <c r="C3165" t="s">
        <v>9176</v>
      </c>
      <c r="D3165" t="s">
        <v>9177</v>
      </c>
      <c r="E3165" t="s">
        <v>9178</v>
      </c>
      <c r="F3165" t="s">
        <v>202</v>
      </c>
      <c r="G3165" t="s">
        <v>223</v>
      </c>
      <c r="H3165" t="s">
        <v>827</v>
      </c>
      <c r="I3165" t="s">
        <v>92</v>
      </c>
      <c r="J3165" t="s">
        <v>225</v>
      </c>
      <c r="K3165" t="s">
        <v>219</v>
      </c>
    </row>
    <row r="3166" spans="1:11" x14ac:dyDescent="0.35">
      <c r="A3166">
        <v>138519</v>
      </c>
      <c r="B3166">
        <v>10063183</v>
      </c>
      <c r="C3166" t="s">
        <v>9179</v>
      </c>
      <c r="D3166" t="s">
        <v>9180</v>
      </c>
      <c r="E3166" t="s">
        <v>9181</v>
      </c>
      <c r="F3166" t="s">
        <v>202</v>
      </c>
      <c r="G3166" t="s">
        <v>202</v>
      </c>
      <c r="H3166" t="s">
        <v>282</v>
      </c>
      <c r="I3166" t="s">
        <v>154</v>
      </c>
      <c r="J3166" t="s">
        <v>283</v>
      </c>
      <c r="K3166" t="s">
        <v>205</v>
      </c>
    </row>
    <row r="3167" spans="1:11" x14ac:dyDescent="0.35">
      <c r="A3167">
        <v>122493</v>
      </c>
      <c r="B3167">
        <v>10039368</v>
      </c>
      <c r="C3167" t="s">
        <v>9182</v>
      </c>
      <c r="D3167" t="s">
        <v>9183</v>
      </c>
      <c r="E3167" t="s">
        <v>9184</v>
      </c>
      <c r="F3167" t="s">
        <v>202</v>
      </c>
      <c r="G3167" t="s">
        <v>202</v>
      </c>
      <c r="H3167" t="s">
        <v>753</v>
      </c>
      <c r="I3167" t="s">
        <v>166</v>
      </c>
      <c r="J3167" t="s">
        <v>204</v>
      </c>
      <c r="K3167" t="s">
        <v>205</v>
      </c>
    </row>
    <row r="3168" spans="1:11" x14ac:dyDescent="0.35">
      <c r="A3168">
        <v>113206</v>
      </c>
      <c r="B3168">
        <v>10006765</v>
      </c>
      <c r="C3168" t="s">
        <v>9185</v>
      </c>
      <c r="D3168" t="s">
        <v>9186</v>
      </c>
      <c r="E3168" t="s">
        <v>9187</v>
      </c>
      <c r="F3168" t="s">
        <v>209</v>
      </c>
      <c r="G3168" t="s">
        <v>209</v>
      </c>
      <c r="H3168" t="s">
        <v>340</v>
      </c>
      <c r="I3168" t="s">
        <v>163</v>
      </c>
      <c r="J3168" t="s">
        <v>204</v>
      </c>
      <c r="K3168" t="s">
        <v>213</v>
      </c>
    </row>
    <row r="3169" spans="1:11" x14ac:dyDescent="0.35">
      <c r="A3169">
        <v>119786</v>
      </c>
      <c r="B3169">
        <v>10033786</v>
      </c>
      <c r="C3169" t="s">
        <v>9188</v>
      </c>
      <c r="D3169" t="s">
        <v>9189</v>
      </c>
      <c r="E3169" t="s">
        <v>9190</v>
      </c>
      <c r="F3169" t="s">
        <v>202</v>
      </c>
      <c r="G3169" t="s">
        <v>202</v>
      </c>
      <c r="H3169" t="s">
        <v>1498</v>
      </c>
      <c r="I3169" t="s">
        <v>84</v>
      </c>
      <c r="J3169" t="s">
        <v>218</v>
      </c>
      <c r="K3169" t="s">
        <v>219</v>
      </c>
    </row>
    <row r="3170" spans="1:11" x14ac:dyDescent="0.35">
      <c r="A3170">
        <v>119098</v>
      </c>
      <c r="B3170">
        <v>10017237</v>
      </c>
      <c r="C3170" t="s">
        <v>9191</v>
      </c>
      <c r="D3170" t="s">
        <v>9192</v>
      </c>
      <c r="E3170" t="s">
        <v>9193</v>
      </c>
      <c r="F3170" t="s">
        <v>209</v>
      </c>
      <c r="G3170" t="s">
        <v>209</v>
      </c>
      <c r="H3170" t="s">
        <v>738</v>
      </c>
      <c r="I3170" t="s">
        <v>149</v>
      </c>
      <c r="J3170" t="s">
        <v>212</v>
      </c>
      <c r="K3170" t="s">
        <v>213</v>
      </c>
    </row>
    <row r="3171" spans="1:11" x14ac:dyDescent="0.35">
      <c r="A3171">
        <v>108536</v>
      </c>
      <c r="B3171">
        <v>10001503</v>
      </c>
      <c r="C3171" t="s">
        <v>9194</v>
      </c>
      <c r="D3171" t="s">
        <v>9195</v>
      </c>
      <c r="E3171" t="s">
        <v>9196</v>
      </c>
      <c r="F3171" t="s">
        <v>275</v>
      </c>
      <c r="G3171" t="s">
        <v>3966</v>
      </c>
      <c r="H3171" t="s">
        <v>1105</v>
      </c>
      <c r="I3171" t="s">
        <v>99</v>
      </c>
      <c r="J3171" t="s">
        <v>225</v>
      </c>
      <c r="K3171" t="s">
        <v>219</v>
      </c>
    </row>
    <row r="3172" spans="1:11" x14ac:dyDescent="0.35">
      <c r="A3172">
        <v>121028</v>
      </c>
      <c r="B3172">
        <v>10036999</v>
      </c>
      <c r="C3172" t="s">
        <v>9197</v>
      </c>
      <c r="D3172" t="s">
        <v>9198</v>
      </c>
      <c r="E3172" t="s">
        <v>9199</v>
      </c>
      <c r="F3172" t="s">
        <v>202</v>
      </c>
      <c r="G3172" t="s">
        <v>202</v>
      </c>
      <c r="H3172" t="s">
        <v>738</v>
      </c>
      <c r="I3172" t="s">
        <v>149</v>
      </c>
      <c r="J3172" t="s">
        <v>212</v>
      </c>
      <c r="K3172" t="s">
        <v>213</v>
      </c>
    </row>
    <row r="3173" spans="1:11" x14ac:dyDescent="0.35">
      <c r="A3173">
        <v>123817</v>
      </c>
      <c r="B3173">
        <v>10041827</v>
      </c>
      <c r="C3173" t="s">
        <v>9200</v>
      </c>
      <c r="D3173" t="s">
        <v>9201</v>
      </c>
      <c r="E3173" t="s">
        <v>9202</v>
      </c>
      <c r="F3173" t="s">
        <v>202</v>
      </c>
      <c r="G3173" t="s">
        <v>202</v>
      </c>
      <c r="H3173" t="s">
        <v>290</v>
      </c>
      <c r="I3173" t="s">
        <v>155</v>
      </c>
      <c r="J3173" t="s">
        <v>283</v>
      </c>
      <c r="K3173" t="s">
        <v>205</v>
      </c>
    </row>
    <row r="3174" spans="1:11" x14ac:dyDescent="0.35">
      <c r="A3174">
        <v>123762</v>
      </c>
      <c r="B3174">
        <v>10018241</v>
      </c>
      <c r="C3174" t="s">
        <v>9203</v>
      </c>
      <c r="D3174" t="s">
        <v>9204</v>
      </c>
      <c r="E3174" t="s">
        <v>9205</v>
      </c>
      <c r="F3174" t="s">
        <v>209</v>
      </c>
      <c r="G3174" t="s">
        <v>210</v>
      </c>
      <c r="H3174" t="s">
        <v>1185</v>
      </c>
      <c r="I3174" t="s">
        <v>117</v>
      </c>
      <c r="J3174" t="s">
        <v>225</v>
      </c>
      <c r="K3174" t="s">
        <v>219</v>
      </c>
    </row>
    <row r="3175" spans="1:11" x14ac:dyDescent="0.35">
      <c r="A3175">
        <v>119409</v>
      </c>
      <c r="B3175">
        <v>10032356</v>
      </c>
      <c r="C3175" t="s">
        <v>9206</v>
      </c>
      <c r="D3175" t="s">
        <v>9207</v>
      </c>
      <c r="E3175" t="s">
        <v>9208</v>
      </c>
      <c r="F3175" t="s">
        <v>202</v>
      </c>
      <c r="G3175" t="s">
        <v>202</v>
      </c>
      <c r="H3175" t="s">
        <v>939</v>
      </c>
      <c r="I3175" t="s">
        <v>146</v>
      </c>
      <c r="J3175" t="s">
        <v>235</v>
      </c>
      <c r="K3175" t="s">
        <v>213</v>
      </c>
    </row>
    <row r="3176" spans="1:11" x14ac:dyDescent="0.35">
      <c r="A3176">
        <v>123450</v>
      </c>
      <c r="B3176">
        <v>10016250</v>
      </c>
      <c r="C3176" t="s">
        <v>9209</v>
      </c>
      <c r="D3176" t="s">
        <v>9210</v>
      </c>
      <c r="E3176" t="s">
        <v>9211</v>
      </c>
      <c r="F3176" t="s">
        <v>209</v>
      </c>
      <c r="G3176" t="s">
        <v>210</v>
      </c>
      <c r="H3176" t="s">
        <v>1213</v>
      </c>
      <c r="I3176" t="s">
        <v>59</v>
      </c>
      <c r="J3176" t="s">
        <v>230</v>
      </c>
      <c r="K3176" t="s">
        <v>205</v>
      </c>
    </row>
    <row r="3177" spans="1:11" x14ac:dyDescent="0.35">
      <c r="A3177">
        <v>119895</v>
      </c>
      <c r="B3177">
        <v>10034155</v>
      </c>
      <c r="C3177" t="s">
        <v>9212</v>
      </c>
      <c r="D3177" t="s">
        <v>9213</v>
      </c>
      <c r="E3177" t="s">
        <v>9214</v>
      </c>
      <c r="F3177" t="s">
        <v>202</v>
      </c>
      <c r="G3177" t="s">
        <v>202</v>
      </c>
      <c r="H3177" t="s">
        <v>984</v>
      </c>
      <c r="I3177" t="s">
        <v>68</v>
      </c>
      <c r="J3177" t="s">
        <v>267</v>
      </c>
      <c r="K3177" t="s">
        <v>219</v>
      </c>
    </row>
    <row r="3178" spans="1:11" x14ac:dyDescent="0.35">
      <c r="A3178">
        <v>110734</v>
      </c>
      <c r="B3178">
        <v>10006770</v>
      </c>
      <c r="C3178" t="s">
        <v>9215</v>
      </c>
      <c r="D3178" t="s">
        <v>9216</v>
      </c>
      <c r="E3178" t="s">
        <v>9217</v>
      </c>
      <c r="F3178" t="s">
        <v>275</v>
      </c>
      <c r="G3178" t="s">
        <v>276</v>
      </c>
      <c r="H3178" t="s">
        <v>3274</v>
      </c>
      <c r="I3178" t="s">
        <v>72</v>
      </c>
      <c r="J3178" t="s">
        <v>267</v>
      </c>
      <c r="K3178" t="s">
        <v>219</v>
      </c>
    </row>
    <row r="3179" spans="1:11" x14ac:dyDescent="0.35">
      <c r="A3179">
        <v>132661</v>
      </c>
      <c r="B3179">
        <v>10053418</v>
      </c>
      <c r="C3179" t="s">
        <v>9218</v>
      </c>
      <c r="D3179" t="s">
        <v>9219</v>
      </c>
      <c r="E3179" t="s">
        <v>9220</v>
      </c>
      <c r="F3179" t="s">
        <v>202</v>
      </c>
      <c r="G3179" t="s">
        <v>585</v>
      </c>
      <c r="H3179" t="s">
        <v>455</v>
      </c>
      <c r="I3179" t="s">
        <v>144</v>
      </c>
      <c r="J3179" t="s">
        <v>204</v>
      </c>
      <c r="K3179" t="s">
        <v>213</v>
      </c>
    </row>
    <row r="3180" spans="1:11" x14ac:dyDescent="0.35">
      <c r="A3180">
        <v>118673</v>
      </c>
      <c r="B3180">
        <v>10024180</v>
      </c>
      <c r="C3180" t="s">
        <v>9221</v>
      </c>
      <c r="D3180" t="s">
        <v>9222</v>
      </c>
      <c r="E3180" t="s">
        <v>9223</v>
      </c>
      <c r="F3180" t="s">
        <v>202</v>
      </c>
      <c r="G3180" t="s">
        <v>202</v>
      </c>
      <c r="H3180" t="s">
        <v>753</v>
      </c>
      <c r="I3180" t="s">
        <v>166</v>
      </c>
      <c r="J3180" t="s">
        <v>204</v>
      </c>
      <c r="K3180" t="s">
        <v>205</v>
      </c>
    </row>
    <row r="3181" spans="1:11" x14ac:dyDescent="0.35">
      <c r="A3181">
        <v>116088</v>
      </c>
      <c r="B3181">
        <v>10009111</v>
      </c>
      <c r="C3181" t="s">
        <v>9224</v>
      </c>
      <c r="D3181" t="s">
        <v>9225</v>
      </c>
      <c r="E3181" t="s">
        <v>9226</v>
      </c>
      <c r="F3181" t="s">
        <v>275</v>
      </c>
      <c r="G3181" t="s">
        <v>312</v>
      </c>
      <c r="H3181" t="s">
        <v>409</v>
      </c>
      <c r="I3181" t="s">
        <v>171</v>
      </c>
      <c r="J3181" t="s">
        <v>212</v>
      </c>
      <c r="K3181" t="s">
        <v>213</v>
      </c>
    </row>
    <row r="3182" spans="1:11" x14ac:dyDescent="0.35">
      <c r="A3182">
        <v>118674</v>
      </c>
      <c r="B3182">
        <v>10024191</v>
      </c>
      <c r="C3182" t="s">
        <v>9227</v>
      </c>
      <c r="D3182" t="s">
        <v>9228</v>
      </c>
      <c r="E3182" t="s">
        <v>9229</v>
      </c>
      <c r="F3182" t="s">
        <v>202</v>
      </c>
      <c r="G3182" t="s">
        <v>202</v>
      </c>
      <c r="H3182" t="s">
        <v>277</v>
      </c>
      <c r="I3182" t="s">
        <v>168</v>
      </c>
      <c r="J3182" t="s">
        <v>278</v>
      </c>
      <c r="K3182" t="s">
        <v>245</v>
      </c>
    </row>
    <row r="3183" spans="1:11" x14ac:dyDescent="0.35">
      <c r="A3183">
        <v>163173</v>
      </c>
      <c r="B3183">
        <v>10087356</v>
      </c>
      <c r="C3183" t="s">
        <v>9230</v>
      </c>
      <c r="D3183" t="s">
        <v>9231</v>
      </c>
      <c r="E3183" t="s">
        <v>9229</v>
      </c>
      <c r="F3183" t="s">
        <v>202</v>
      </c>
      <c r="G3183" t="s">
        <v>202</v>
      </c>
      <c r="H3183" t="s">
        <v>277</v>
      </c>
      <c r="I3183" t="s">
        <v>168</v>
      </c>
      <c r="J3183" t="s">
        <v>278</v>
      </c>
      <c r="K3183" t="s">
        <v>245</v>
      </c>
    </row>
    <row r="3184" spans="1:11" x14ac:dyDescent="0.35">
      <c r="A3184">
        <v>120088</v>
      </c>
      <c r="B3184">
        <v>10034821</v>
      </c>
      <c r="C3184" t="s">
        <v>9232</v>
      </c>
      <c r="D3184" t="s">
        <v>9233</v>
      </c>
      <c r="E3184" t="s">
        <v>9234</v>
      </c>
      <c r="F3184" t="s">
        <v>202</v>
      </c>
      <c r="G3184" t="s">
        <v>202</v>
      </c>
      <c r="H3184" t="s">
        <v>610</v>
      </c>
      <c r="I3184" t="s">
        <v>53</v>
      </c>
      <c r="J3184" t="s">
        <v>235</v>
      </c>
      <c r="K3184" t="s">
        <v>213</v>
      </c>
    </row>
    <row r="3185" spans="1:11" x14ac:dyDescent="0.35">
      <c r="A3185">
        <v>121897</v>
      </c>
      <c r="B3185">
        <v>10037573</v>
      </c>
      <c r="C3185" t="s">
        <v>9235</v>
      </c>
      <c r="D3185" t="s">
        <v>9236</v>
      </c>
      <c r="E3185" t="s">
        <v>9237</v>
      </c>
      <c r="F3185" t="s">
        <v>202</v>
      </c>
      <c r="G3185" t="s">
        <v>202</v>
      </c>
      <c r="H3185" t="s">
        <v>248</v>
      </c>
      <c r="I3185" t="s">
        <v>175</v>
      </c>
      <c r="J3185" t="s">
        <v>249</v>
      </c>
      <c r="K3185" t="s">
        <v>205</v>
      </c>
    </row>
    <row r="3186" spans="1:11" x14ac:dyDescent="0.35">
      <c r="A3186">
        <v>123658</v>
      </c>
      <c r="B3186">
        <v>10016168</v>
      </c>
      <c r="C3186" t="s">
        <v>9238</v>
      </c>
      <c r="D3186" t="s">
        <v>9239</v>
      </c>
      <c r="E3186" t="s">
        <v>9240</v>
      </c>
      <c r="F3186" t="s">
        <v>209</v>
      </c>
      <c r="G3186" t="s">
        <v>210</v>
      </c>
      <c r="H3186" t="s">
        <v>753</v>
      </c>
      <c r="I3186" t="s">
        <v>166</v>
      </c>
      <c r="J3186" t="s">
        <v>204</v>
      </c>
      <c r="K3186" t="s">
        <v>205</v>
      </c>
    </row>
    <row r="3187" spans="1:11" x14ac:dyDescent="0.35">
      <c r="A3187">
        <v>118653</v>
      </c>
      <c r="B3187">
        <v>10016194</v>
      </c>
      <c r="C3187" t="s">
        <v>9241</v>
      </c>
      <c r="D3187" t="s">
        <v>9242</v>
      </c>
      <c r="E3187" t="s">
        <v>9243</v>
      </c>
      <c r="F3187" t="s">
        <v>202</v>
      </c>
      <c r="G3187" t="s">
        <v>202</v>
      </c>
      <c r="H3187" t="s">
        <v>1804</v>
      </c>
      <c r="I3187" t="s">
        <v>27</v>
      </c>
      <c r="J3187" t="s">
        <v>235</v>
      </c>
      <c r="K3187" t="s">
        <v>213</v>
      </c>
    </row>
    <row r="3188" spans="1:11" x14ac:dyDescent="0.35">
      <c r="A3188">
        <v>119341</v>
      </c>
      <c r="B3188">
        <v>10030873</v>
      </c>
      <c r="C3188" t="s">
        <v>9244</v>
      </c>
      <c r="D3188" t="s">
        <v>9245</v>
      </c>
      <c r="E3188" t="s">
        <v>9246</v>
      </c>
      <c r="F3188" t="s">
        <v>209</v>
      </c>
      <c r="G3188" t="s">
        <v>209</v>
      </c>
      <c r="H3188" t="s">
        <v>929</v>
      </c>
      <c r="I3188" t="s">
        <v>60</v>
      </c>
      <c r="J3188" t="s">
        <v>230</v>
      </c>
      <c r="K3188" t="s">
        <v>205</v>
      </c>
    </row>
    <row r="3189" spans="1:11" x14ac:dyDescent="0.35">
      <c r="A3189">
        <v>123772</v>
      </c>
      <c r="B3189">
        <v>10018154</v>
      </c>
      <c r="C3189" t="s">
        <v>9247</v>
      </c>
      <c r="D3189" t="s">
        <v>9248</v>
      </c>
      <c r="E3189" t="s">
        <v>9249</v>
      </c>
      <c r="F3189" t="s">
        <v>209</v>
      </c>
      <c r="G3189" t="s">
        <v>210</v>
      </c>
      <c r="H3189" t="s">
        <v>639</v>
      </c>
      <c r="I3189" t="s">
        <v>138</v>
      </c>
      <c r="J3189" t="s">
        <v>204</v>
      </c>
      <c r="K3189" t="s">
        <v>205</v>
      </c>
    </row>
    <row r="3190" spans="1:11" x14ac:dyDescent="0.35">
      <c r="A3190">
        <v>119891</v>
      </c>
      <c r="B3190">
        <v>10034161</v>
      </c>
      <c r="C3190" t="s">
        <v>9250</v>
      </c>
      <c r="D3190" t="s">
        <v>9251</v>
      </c>
      <c r="E3190" t="s">
        <v>9252</v>
      </c>
      <c r="F3190" t="s">
        <v>202</v>
      </c>
      <c r="G3190" t="s">
        <v>202</v>
      </c>
      <c r="H3190" t="s">
        <v>327</v>
      </c>
      <c r="I3190" t="s">
        <v>136</v>
      </c>
      <c r="J3190" t="s">
        <v>212</v>
      </c>
      <c r="K3190" t="s">
        <v>245</v>
      </c>
    </row>
    <row r="3191" spans="1:11" x14ac:dyDescent="0.35">
      <c r="A3191">
        <v>138163</v>
      </c>
      <c r="B3191">
        <v>10063076</v>
      </c>
      <c r="C3191" t="s">
        <v>9253</v>
      </c>
      <c r="D3191" t="s">
        <v>9254</v>
      </c>
      <c r="E3191" t="s">
        <v>9255</v>
      </c>
      <c r="F3191" t="s">
        <v>202</v>
      </c>
      <c r="G3191" t="s">
        <v>202</v>
      </c>
      <c r="H3191" t="s">
        <v>309</v>
      </c>
      <c r="I3191" t="s">
        <v>113</v>
      </c>
      <c r="J3191" t="s">
        <v>283</v>
      </c>
      <c r="K3191" t="s">
        <v>205</v>
      </c>
    </row>
    <row r="3192" spans="1:11" x14ac:dyDescent="0.35">
      <c r="A3192">
        <v>122071</v>
      </c>
      <c r="B3192">
        <v>10037494</v>
      </c>
      <c r="C3192" t="s">
        <v>9256</v>
      </c>
      <c r="D3192" t="s">
        <v>9257</v>
      </c>
      <c r="E3192" t="s">
        <v>9258</v>
      </c>
      <c r="F3192" t="s">
        <v>202</v>
      </c>
      <c r="G3192" t="s">
        <v>223</v>
      </c>
      <c r="H3192" t="s">
        <v>455</v>
      </c>
      <c r="I3192" t="s">
        <v>144</v>
      </c>
      <c r="J3192" t="s">
        <v>204</v>
      </c>
      <c r="K3192" t="s">
        <v>213</v>
      </c>
    </row>
    <row r="3193" spans="1:11" x14ac:dyDescent="0.35">
      <c r="A3193">
        <v>119512</v>
      </c>
      <c r="B3193">
        <v>10032964</v>
      </c>
      <c r="C3193" t="s">
        <v>9259</v>
      </c>
      <c r="D3193" t="s">
        <v>9260</v>
      </c>
      <c r="E3193" t="s">
        <v>9261</v>
      </c>
      <c r="F3193" t="s">
        <v>202</v>
      </c>
      <c r="G3193" t="s">
        <v>202</v>
      </c>
      <c r="H3193" t="s">
        <v>360</v>
      </c>
      <c r="I3193" t="s">
        <v>172</v>
      </c>
      <c r="J3193" t="s">
        <v>230</v>
      </c>
      <c r="K3193" t="s">
        <v>205</v>
      </c>
    </row>
    <row r="3194" spans="1:11" x14ac:dyDescent="0.35">
      <c r="A3194">
        <v>118690</v>
      </c>
      <c r="B3194">
        <v>10024304</v>
      </c>
      <c r="C3194" t="s">
        <v>9262</v>
      </c>
      <c r="D3194" t="s">
        <v>9263</v>
      </c>
      <c r="E3194" t="s">
        <v>9264</v>
      </c>
      <c r="F3194" t="s">
        <v>202</v>
      </c>
      <c r="G3194" t="s">
        <v>202</v>
      </c>
      <c r="H3194" t="s">
        <v>348</v>
      </c>
      <c r="I3194" t="s">
        <v>165</v>
      </c>
      <c r="J3194" t="s">
        <v>283</v>
      </c>
      <c r="K3194" t="s">
        <v>205</v>
      </c>
    </row>
    <row r="3195" spans="1:11" x14ac:dyDescent="0.35">
      <c r="A3195">
        <v>118689</v>
      </c>
      <c r="B3195">
        <v>10024303</v>
      </c>
      <c r="C3195" t="s">
        <v>9265</v>
      </c>
      <c r="D3195" t="s">
        <v>9266</v>
      </c>
      <c r="E3195" t="s">
        <v>9267</v>
      </c>
      <c r="F3195" t="s">
        <v>202</v>
      </c>
      <c r="G3195" t="s">
        <v>202</v>
      </c>
      <c r="H3195" t="s">
        <v>348</v>
      </c>
      <c r="I3195" t="s">
        <v>165</v>
      </c>
      <c r="J3195" t="s">
        <v>283</v>
      </c>
      <c r="K3195" t="s">
        <v>205</v>
      </c>
    </row>
    <row r="3196" spans="1:11" x14ac:dyDescent="0.35">
      <c r="A3196">
        <v>113077</v>
      </c>
      <c r="B3196">
        <v>10006784</v>
      </c>
      <c r="C3196" t="s">
        <v>9268</v>
      </c>
      <c r="D3196" t="s">
        <v>9269</v>
      </c>
      <c r="E3196" t="s">
        <v>9270</v>
      </c>
      <c r="F3196" t="s">
        <v>209</v>
      </c>
      <c r="G3196" t="s">
        <v>209</v>
      </c>
      <c r="H3196" t="s">
        <v>409</v>
      </c>
      <c r="I3196" t="s">
        <v>171</v>
      </c>
      <c r="J3196" t="s">
        <v>212</v>
      </c>
      <c r="K3196" t="s">
        <v>213</v>
      </c>
    </row>
    <row r="3197" spans="1:11" x14ac:dyDescent="0.35">
      <c r="A3197">
        <v>119334</v>
      </c>
      <c r="B3197">
        <v>10031140</v>
      </c>
      <c r="C3197" t="s">
        <v>9271</v>
      </c>
      <c r="D3197" t="s">
        <v>9272</v>
      </c>
      <c r="E3197" t="s">
        <v>9273</v>
      </c>
      <c r="F3197" t="s">
        <v>202</v>
      </c>
      <c r="G3197" t="s">
        <v>202</v>
      </c>
      <c r="H3197" t="s">
        <v>348</v>
      </c>
      <c r="I3197" t="s">
        <v>165</v>
      </c>
      <c r="J3197" t="s">
        <v>283</v>
      </c>
      <c r="K3197" t="s">
        <v>205</v>
      </c>
    </row>
    <row r="3198" spans="1:11" x14ac:dyDescent="0.35">
      <c r="A3198">
        <v>113541</v>
      </c>
      <c r="B3198">
        <v>10006786</v>
      </c>
      <c r="C3198" t="s">
        <v>9274</v>
      </c>
      <c r="D3198" t="s">
        <v>9275</v>
      </c>
      <c r="E3198" t="s">
        <v>9276</v>
      </c>
      <c r="F3198" t="s">
        <v>209</v>
      </c>
      <c r="G3198" t="s">
        <v>209</v>
      </c>
      <c r="H3198" t="s">
        <v>340</v>
      </c>
      <c r="I3198" t="s">
        <v>163</v>
      </c>
      <c r="J3198" t="s">
        <v>204</v>
      </c>
      <c r="K3198" t="s">
        <v>213</v>
      </c>
    </row>
    <row r="3199" spans="1:11" x14ac:dyDescent="0.35">
      <c r="A3199">
        <v>118688</v>
      </c>
      <c r="B3199">
        <v>10024145</v>
      </c>
      <c r="C3199" t="s">
        <v>9277</v>
      </c>
      <c r="D3199" t="s">
        <v>9278</v>
      </c>
      <c r="E3199" t="s">
        <v>9279</v>
      </c>
      <c r="F3199" t="s">
        <v>202</v>
      </c>
      <c r="G3199" t="s">
        <v>202</v>
      </c>
      <c r="H3199" t="s">
        <v>348</v>
      </c>
      <c r="I3199" t="s">
        <v>165</v>
      </c>
      <c r="J3199" t="s">
        <v>283</v>
      </c>
      <c r="K3199" t="s">
        <v>205</v>
      </c>
    </row>
    <row r="3200" spans="1:11" x14ac:dyDescent="0.35">
      <c r="A3200">
        <v>114315</v>
      </c>
      <c r="B3200">
        <v>10006789</v>
      </c>
      <c r="C3200" t="s">
        <v>9280</v>
      </c>
      <c r="D3200" t="s">
        <v>9281</v>
      </c>
      <c r="E3200" t="s">
        <v>9282</v>
      </c>
      <c r="F3200" t="s">
        <v>209</v>
      </c>
      <c r="G3200" t="s">
        <v>209</v>
      </c>
      <c r="H3200" t="s">
        <v>760</v>
      </c>
      <c r="I3200" t="s">
        <v>115</v>
      </c>
      <c r="J3200" t="s">
        <v>244</v>
      </c>
      <c r="K3200" t="s">
        <v>245</v>
      </c>
    </row>
    <row r="3201" spans="1:11" x14ac:dyDescent="0.35">
      <c r="A3201">
        <v>113730</v>
      </c>
      <c r="B3201">
        <v>10005331</v>
      </c>
      <c r="C3201" t="s">
        <v>9283</v>
      </c>
      <c r="D3201" t="s">
        <v>9284</v>
      </c>
      <c r="E3201" t="s">
        <v>9285</v>
      </c>
      <c r="F3201" t="s">
        <v>209</v>
      </c>
      <c r="G3201" t="s">
        <v>209</v>
      </c>
      <c r="H3201" t="s">
        <v>348</v>
      </c>
      <c r="I3201" t="s">
        <v>165</v>
      </c>
      <c r="J3201" t="s">
        <v>283</v>
      </c>
      <c r="K3201" t="s">
        <v>205</v>
      </c>
    </row>
    <row r="3202" spans="1:11" x14ac:dyDescent="0.35">
      <c r="A3202">
        <v>119629</v>
      </c>
      <c r="B3202">
        <v>10033250</v>
      </c>
      <c r="C3202" t="s">
        <v>9286</v>
      </c>
      <c r="D3202" t="s">
        <v>9287</v>
      </c>
      <c r="E3202" t="s">
        <v>9288</v>
      </c>
      <c r="F3202" t="s">
        <v>202</v>
      </c>
      <c r="G3202" t="s">
        <v>202</v>
      </c>
      <c r="H3202" t="s">
        <v>515</v>
      </c>
      <c r="I3202" t="s">
        <v>161</v>
      </c>
      <c r="J3202" t="s">
        <v>267</v>
      </c>
      <c r="K3202" t="s">
        <v>219</v>
      </c>
    </row>
    <row r="3203" spans="1:11" x14ac:dyDescent="0.35">
      <c r="A3203">
        <v>119329</v>
      </c>
      <c r="B3203">
        <v>10031227</v>
      </c>
      <c r="C3203" t="s">
        <v>9289</v>
      </c>
      <c r="D3203" t="s">
        <v>9290</v>
      </c>
      <c r="E3203" t="s">
        <v>9291</v>
      </c>
      <c r="F3203" t="s">
        <v>202</v>
      </c>
      <c r="G3203" t="s">
        <v>202</v>
      </c>
      <c r="H3203" t="s">
        <v>332</v>
      </c>
      <c r="I3203" t="s">
        <v>42</v>
      </c>
      <c r="J3203" t="s">
        <v>235</v>
      </c>
      <c r="K3203" t="s">
        <v>213</v>
      </c>
    </row>
    <row r="3204" spans="1:11" x14ac:dyDescent="0.35">
      <c r="A3204">
        <v>113829</v>
      </c>
      <c r="B3204">
        <v>10006791</v>
      </c>
      <c r="C3204" t="s">
        <v>9292</v>
      </c>
      <c r="D3204" t="s">
        <v>9293</v>
      </c>
      <c r="E3204" t="s">
        <v>9294</v>
      </c>
      <c r="F3204" t="s">
        <v>209</v>
      </c>
      <c r="G3204" t="s">
        <v>209</v>
      </c>
      <c r="H3204" t="s">
        <v>2592</v>
      </c>
      <c r="I3204" t="s">
        <v>112</v>
      </c>
      <c r="J3204" t="s">
        <v>212</v>
      </c>
      <c r="K3204" t="s">
        <v>205</v>
      </c>
    </row>
    <row r="3205" spans="1:11" x14ac:dyDescent="0.35">
      <c r="A3205">
        <v>119670</v>
      </c>
      <c r="B3205">
        <v>10033410</v>
      </c>
      <c r="C3205" t="s">
        <v>9295</v>
      </c>
      <c r="D3205" t="s">
        <v>9296</v>
      </c>
      <c r="E3205" t="s">
        <v>9297</v>
      </c>
      <c r="F3205" t="s">
        <v>202</v>
      </c>
      <c r="G3205" t="s">
        <v>202</v>
      </c>
      <c r="H3205" t="s">
        <v>1206</v>
      </c>
      <c r="I3205" t="s">
        <v>41</v>
      </c>
      <c r="J3205" t="s">
        <v>235</v>
      </c>
      <c r="K3205" t="s">
        <v>213</v>
      </c>
    </row>
    <row r="3206" spans="1:11" x14ac:dyDescent="0.35">
      <c r="A3206">
        <v>123363</v>
      </c>
      <c r="B3206">
        <v>10041671</v>
      </c>
      <c r="C3206" t="s">
        <v>9298</v>
      </c>
      <c r="D3206" t="s">
        <v>9299</v>
      </c>
      <c r="E3206" t="s">
        <v>9300</v>
      </c>
      <c r="F3206" t="s">
        <v>202</v>
      </c>
      <c r="G3206" t="s">
        <v>748</v>
      </c>
      <c r="H3206" t="s">
        <v>340</v>
      </c>
      <c r="I3206" t="s">
        <v>163</v>
      </c>
      <c r="J3206" t="s">
        <v>204</v>
      </c>
      <c r="K3206" t="s">
        <v>213</v>
      </c>
    </row>
    <row r="3207" spans="1:11" x14ac:dyDescent="0.35">
      <c r="A3207">
        <v>123592</v>
      </c>
      <c r="B3207">
        <v>10016155</v>
      </c>
      <c r="C3207" t="s">
        <v>9301</v>
      </c>
      <c r="D3207" t="s">
        <v>9302</v>
      </c>
      <c r="E3207" t="s">
        <v>9303</v>
      </c>
      <c r="F3207" t="s">
        <v>209</v>
      </c>
      <c r="G3207" t="s">
        <v>210</v>
      </c>
      <c r="H3207" t="s">
        <v>2592</v>
      </c>
      <c r="I3207" t="s">
        <v>112</v>
      </c>
      <c r="J3207" t="s">
        <v>212</v>
      </c>
      <c r="K3207" t="s">
        <v>205</v>
      </c>
    </row>
    <row r="3208" spans="1:11" x14ac:dyDescent="0.35">
      <c r="A3208">
        <v>120908</v>
      </c>
      <c r="B3208">
        <v>10036066</v>
      </c>
      <c r="C3208" t="s">
        <v>9304</v>
      </c>
      <c r="D3208" t="s">
        <v>9305</v>
      </c>
      <c r="E3208" t="s">
        <v>9306</v>
      </c>
      <c r="F3208" t="s">
        <v>202</v>
      </c>
      <c r="G3208" t="s">
        <v>202</v>
      </c>
      <c r="H3208" t="s">
        <v>713</v>
      </c>
      <c r="I3208" t="s">
        <v>173</v>
      </c>
      <c r="J3208" t="s">
        <v>212</v>
      </c>
      <c r="K3208" t="s">
        <v>213</v>
      </c>
    </row>
    <row r="3209" spans="1:11" x14ac:dyDescent="0.35">
      <c r="A3209">
        <v>110183</v>
      </c>
      <c r="B3209">
        <v>10006797</v>
      </c>
      <c r="C3209" t="s">
        <v>249</v>
      </c>
      <c r="D3209" t="s">
        <v>1112</v>
      </c>
      <c r="E3209" t="s">
        <v>9307</v>
      </c>
      <c r="F3209" t="s">
        <v>275</v>
      </c>
      <c r="G3209" t="s">
        <v>286</v>
      </c>
      <c r="H3209" t="s">
        <v>1091</v>
      </c>
      <c r="I3209" t="s">
        <v>39</v>
      </c>
      <c r="J3209" t="s">
        <v>235</v>
      </c>
      <c r="K3209" t="s">
        <v>213</v>
      </c>
    </row>
    <row r="3210" spans="1:11" x14ac:dyDescent="0.35">
      <c r="A3210">
        <v>134394</v>
      </c>
      <c r="B3210">
        <v>10057205</v>
      </c>
      <c r="C3210" t="s">
        <v>249</v>
      </c>
      <c r="D3210" t="s">
        <v>9308</v>
      </c>
      <c r="E3210" t="s">
        <v>9309</v>
      </c>
      <c r="F3210" t="s">
        <v>275</v>
      </c>
      <c r="G3210" t="s">
        <v>312</v>
      </c>
      <c r="H3210" t="s">
        <v>653</v>
      </c>
      <c r="I3210" t="s">
        <v>80</v>
      </c>
      <c r="J3210" t="s">
        <v>218</v>
      </c>
      <c r="K3210" t="s">
        <v>219</v>
      </c>
    </row>
    <row r="3211" spans="1:11" x14ac:dyDescent="0.35">
      <c r="A3211">
        <v>131450</v>
      </c>
      <c r="B3211">
        <v>10053925</v>
      </c>
      <c r="C3211" t="s">
        <v>9310</v>
      </c>
      <c r="D3211" t="s">
        <v>9311</v>
      </c>
      <c r="E3211" t="s">
        <v>9312</v>
      </c>
      <c r="F3211" t="s">
        <v>202</v>
      </c>
      <c r="G3211" t="s">
        <v>223</v>
      </c>
      <c r="H3211" t="s">
        <v>409</v>
      </c>
      <c r="I3211" t="s">
        <v>171</v>
      </c>
      <c r="J3211" t="s">
        <v>212</v>
      </c>
      <c r="K3211" t="s">
        <v>213</v>
      </c>
    </row>
    <row r="3212" spans="1:11" x14ac:dyDescent="0.35">
      <c r="A3212">
        <v>120160</v>
      </c>
      <c r="B3212">
        <v>10034817</v>
      </c>
      <c r="C3212" t="s">
        <v>9313</v>
      </c>
      <c r="D3212" t="s">
        <v>9314</v>
      </c>
      <c r="E3212" t="s">
        <v>9315</v>
      </c>
      <c r="F3212" t="s">
        <v>202</v>
      </c>
      <c r="G3212" t="s">
        <v>202</v>
      </c>
      <c r="H3212" t="s">
        <v>2157</v>
      </c>
      <c r="I3212" t="s">
        <v>130</v>
      </c>
      <c r="J3212" t="s">
        <v>244</v>
      </c>
      <c r="K3212" t="s">
        <v>245</v>
      </c>
    </row>
    <row r="3213" spans="1:11" x14ac:dyDescent="0.35">
      <c r="A3213">
        <v>130616</v>
      </c>
      <c r="B3213">
        <v>10047141</v>
      </c>
      <c r="C3213" t="s">
        <v>9316</v>
      </c>
      <c r="D3213" t="s">
        <v>9317</v>
      </c>
      <c r="E3213" t="s">
        <v>9318</v>
      </c>
      <c r="F3213" t="s">
        <v>202</v>
      </c>
      <c r="G3213" t="s">
        <v>202</v>
      </c>
      <c r="H3213" t="s">
        <v>309</v>
      </c>
      <c r="I3213" t="s">
        <v>113</v>
      </c>
      <c r="J3213" t="s">
        <v>283</v>
      </c>
      <c r="K3213" t="s">
        <v>205</v>
      </c>
    </row>
    <row r="3214" spans="1:11" x14ac:dyDescent="0.35">
      <c r="A3214">
        <v>130551</v>
      </c>
      <c r="B3214">
        <v>10046715</v>
      </c>
      <c r="C3214" t="s">
        <v>9319</v>
      </c>
      <c r="D3214" t="s">
        <v>9320</v>
      </c>
      <c r="E3214" t="s">
        <v>9321</v>
      </c>
      <c r="F3214" t="s">
        <v>202</v>
      </c>
      <c r="G3214" t="s">
        <v>331</v>
      </c>
      <c r="H3214" t="s">
        <v>642</v>
      </c>
      <c r="I3214" t="s">
        <v>49</v>
      </c>
      <c r="J3214" t="s">
        <v>235</v>
      </c>
      <c r="K3214" t="s">
        <v>213</v>
      </c>
    </row>
    <row r="3215" spans="1:11" x14ac:dyDescent="0.35">
      <c r="A3215">
        <v>121891</v>
      </c>
      <c r="B3215">
        <v>10038456</v>
      </c>
      <c r="C3215" t="s">
        <v>9322</v>
      </c>
      <c r="D3215" t="s">
        <v>9323</v>
      </c>
      <c r="E3215" t="s">
        <v>9324</v>
      </c>
      <c r="F3215" t="s">
        <v>202</v>
      </c>
      <c r="G3215" t="s">
        <v>202</v>
      </c>
      <c r="H3215" t="s">
        <v>211</v>
      </c>
      <c r="I3215" t="s">
        <v>150</v>
      </c>
      <c r="J3215" t="s">
        <v>212</v>
      </c>
      <c r="K3215" t="s">
        <v>213</v>
      </c>
    </row>
    <row r="3216" spans="1:11" x14ac:dyDescent="0.35">
      <c r="A3216">
        <v>120161</v>
      </c>
      <c r="B3216">
        <v>10034769</v>
      </c>
      <c r="C3216" t="s">
        <v>9325</v>
      </c>
      <c r="D3216" t="s">
        <v>9326</v>
      </c>
      <c r="E3216" t="s">
        <v>9327</v>
      </c>
      <c r="F3216" t="s">
        <v>202</v>
      </c>
      <c r="G3216" t="s">
        <v>202</v>
      </c>
      <c r="H3216" t="s">
        <v>660</v>
      </c>
      <c r="I3216" t="s">
        <v>124</v>
      </c>
      <c r="J3216" t="s">
        <v>283</v>
      </c>
      <c r="K3216" t="s">
        <v>205</v>
      </c>
    </row>
    <row r="3217" spans="1:11" x14ac:dyDescent="0.35">
      <c r="A3217">
        <v>119362</v>
      </c>
      <c r="B3217">
        <v>10032200</v>
      </c>
      <c r="C3217" t="s">
        <v>9328</v>
      </c>
      <c r="D3217" t="s">
        <v>9329</v>
      </c>
      <c r="E3217" t="s">
        <v>9330</v>
      </c>
      <c r="F3217" t="s">
        <v>202</v>
      </c>
      <c r="G3217" t="s">
        <v>202</v>
      </c>
      <c r="H3217" t="s">
        <v>211</v>
      </c>
      <c r="I3217" t="s">
        <v>150</v>
      </c>
      <c r="J3217" t="s">
        <v>212</v>
      </c>
      <c r="K3217" t="s">
        <v>213</v>
      </c>
    </row>
    <row r="3218" spans="1:11" x14ac:dyDescent="0.35">
      <c r="A3218">
        <v>119484</v>
      </c>
      <c r="B3218">
        <v>10033016</v>
      </c>
      <c r="C3218" t="s">
        <v>9331</v>
      </c>
      <c r="D3218" t="s">
        <v>9332</v>
      </c>
      <c r="E3218" t="s">
        <v>9333</v>
      </c>
      <c r="F3218" t="s">
        <v>202</v>
      </c>
      <c r="G3218" t="s">
        <v>202</v>
      </c>
      <c r="H3218" t="s">
        <v>402</v>
      </c>
      <c r="I3218" t="s">
        <v>111</v>
      </c>
      <c r="J3218" t="s">
        <v>212</v>
      </c>
      <c r="K3218" t="s">
        <v>245</v>
      </c>
    </row>
    <row r="3219" spans="1:11" x14ac:dyDescent="0.35">
      <c r="A3219">
        <v>126950</v>
      </c>
      <c r="B3219">
        <v>10028150</v>
      </c>
      <c r="C3219" t="s">
        <v>9334</v>
      </c>
      <c r="D3219" t="s">
        <v>9335</v>
      </c>
      <c r="E3219" t="s">
        <v>9336</v>
      </c>
      <c r="F3219" t="s">
        <v>209</v>
      </c>
      <c r="G3219" t="s">
        <v>209</v>
      </c>
      <c r="H3219" t="s">
        <v>738</v>
      </c>
      <c r="I3219" t="s">
        <v>149</v>
      </c>
      <c r="J3219" t="s">
        <v>212</v>
      </c>
      <c r="K3219" t="s">
        <v>213</v>
      </c>
    </row>
    <row r="3220" spans="1:11" x14ac:dyDescent="0.35">
      <c r="A3220">
        <v>132851</v>
      </c>
      <c r="B3220">
        <v>10056991</v>
      </c>
      <c r="C3220" t="s">
        <v>9337</v>
      </c>
      <c r="D3220" t="s">
        <v>9338</v>
      </c>
      <c r="E3220" t="s">
        <v>9339</v>
      </c>
      <c r="F3220" t="s">
        <v>202</v>
      </c>
      <c r="G3220" t="s">
        <v>585</v>
      </c>
      <c r="H3220" t="s">
        <v>380</v>
      </c>
      <c r="I3220" t="s">
        <v>63</v>
      </c>
      <c r="J3220" t="s">
        <v>230</v>
      </c>
      <c r="K3220" t="s">
        <v>205</v>
      </c>
    </row>
    <row r="3221" spans="1:11" x14ac:dyDescent="0.35">
      <c r="A3221">
        <v>132429</v>
      </c>
      <c r="B3221">
        <v>10053926</v>
      </c>
      <c r="C3221" t="s">
        <v>9340</v>
      </c>
      <c r="D3221" t="s">
        <v>9341</v>
      </c>
      <c r="E3221" t="s">
        <v>9342</v>
      </c>
      <c r="F3221" t="s">
        <v>202</v>
      </c>
      <c r="G3221" t="s">
        <v>223</v>
      </c>
      <c r="H3221" t="s">
        <v>1201</v>
      </c>
      <c r="I3221" t="s">
        <v>1202</v>
      </c>
      <c r="J3221" t="s">
        <v>267</v>
      </c>
      <c r="K3221" t="s">
        <v>219</v>
      </c>
    </row>
    <row r="3222" spans="1:11" x14ac:dyDescent="0.35">
      <c r="A3222">
        <v>121183</v>
      </c>
      <c r="B3222">
        <v>10036742</v>
      </c>
      <c r="C3222" t="s">
        <v>9343</v>
      </c>
      <c r="D3222" t="s">
        <v>9344</v>
      </c>
      <c r="E3222" t="s">
        <v>9345</v>
      </c>
      <c r="F3222" t="s">
        <v>202</v>
      </c>
      <c r="G3222" t="s">
        <v>202</v>
      </c>
      <c r="H3222" t="s">
        <v>340</v>
      </c>
      <c r="I3222" t="s">
        <v>163</v>
      </c>
      <c r="J3222" t="s">
        <v>204</v>
      </c>
      <c r="K3222" t="s">
        <v>213</v>
      </c>
    </row>
    <row r="3223" spans="1:11" x14ac:dyDescent="0.35">
      <c r="A3223">
        <v>120240</v>
      </c>
      <c r="B3223">
        <v>10034752</v>
      </c>
      <c r="C3223" t="s">
        <v>9346</v>
      </c>
      <c r="D3223" t="s">
        <v>9347</v>
      </c>
      <c r="E3223" t="s">
        <v>9348</v>
      </c>
      <c r="F3223" t="s">
        <v>202</v>
      </c>
      <c r="G3223" t="s">
        <v>202</v>
      </c>
      <c r="H3223" t="s">
        <v>455</v>
      </c>
      <c r="I3223" t="s">
        <v>144</v>
      </c>
      <c r="J3223" t="s">
        <v>204</v>
      </c>
      <c r="K3223" t="s">
        <v>213</v>
      </c>
    </row>
    <row r="3224" spans="1:11" x14ac:dyDescent="0.35">
      <c r="A3224">
        <v>120797</v>
      </c>
      <c r="B3224">
        <v>10038105</v>
      </c>
      <c r="C3224" t="s">
        <v>9349</v>
      </c>
      <c r="D3224" t="s">
        <v>9350</v>
      </c>
      <c r="E3224" t="s">
        <v>9351</v>
      </c>
      <c r="F3224" t="s">
        <v>202</v>
      </c>
      <c r="G3224" t="s">
        <v>202</v>
      </c>
      <c r="H3224" t="s">
        <v>340</v>
      </c>
      <c r="I3224" t="s">
        <v>163</v>
      </c>
      <c r="J3224" t="s">
        <v>204</v>
      </c>
      <c r="K3224" t="s">
        <v>213</v>
      </c>
    </row>
    <row r="3225" spans="1:11" x14ac:dyDescent="0.35">
      <c r="A3225">
        <v>106996</v>
      </c>
      <c r="B3225">
        <v>10005788</v>
      </c>
      <c r="C3225" t="s">
        <v>9352</v>
      </c>
      <c r="D3225" t="s">
        <v>9353</v>
      </c>
      <c r="E3225" t="s">
        <v>9354</v>
      </c>
      <c r="F3225" t="s">
        <v>275</v>
      </c>
      <c r="G3225" t="s">
        <v>276</v>
      </c>
      <c r="H3225" t="s">
        <v>424</v>
      </c>
      <c r="I3225" t="s">
        <v>82</v>
      </c>
      <c r="J3225" t="s">
        <v>218</v>
      </c>
      <c r="K3225" t="s">
        <v>219</v>
      </c>
    </row>
    <row r="3226" spans="1:11" x14ac:dyDescent="0.35">
      <c r="A3226">
        <v>110136</v>
      </c>
      <c r="B3226">
        <v>10005825</v>
      </c>
      <c r="C3226" t="s">
        <v>249</v>
      </c>
      <c r="D3226" t="s">
        <v>9355</v>
      </c>
      <c r="E3226" t="s">
        <v>9356</v>
      </c>
      <c r="F3226" t="s">
        <v>275</v>
      </c>
      <c r="G3226" t="s">
        <v>7</v>
      </c>
      <c r="H3226" t="s">
        <v>1488</v>
      </c>
      <c r="I3226" t="s">
        <v>156</v>
      </c>
      <c r="J3226" t="s">
        <v>230</v>
      </c>
      <c r="K3226" t="s">
        <v>205</v>
      </c>
    </row>
    <row r="3227" spans="1:11" x14ac:dyDescent="0.35">
      <c r="A3227">
        <v>123763</v>
      </c>
      <c r="B3227">
        <v>10016328</v>
      </c>
      <c r="C3227" t="s">
        <v>9357</v>
      </c>
      <c r="D3227" t="s">
        <v>9358</v>
      </c>
      <c r="E3227" t="s">
        <v>9359</v>
      </c>
      <c r="F3227" t="s">
        <v>209</v>
      </c>
      <c r="G3227" t="s">
        <v>210</v>
      </c>
      <c r="H3227" t="s">
        <v>417</v>
      </c>
      <c r="I3227" t="s">
        <v>162</v>
      </c>
      <c r="J3227" t="s">
        <v>244</v>
      </c>
      <c r="K3227" t="s">
        <v>245</v>
      </c>
    </row>
    <row r="3228" spans="1:11" x14ac:dyDescent="0.35">
      <c r="A3228">
        <v>124140</v>
      </c>
      <c r="B3228">
        <v>10049314</v>
      </c>
      <c r="C3228" t="s">
        <v>9360</v>
      </c>
      <c r="D3228" t="s">
        <v>9361</v>
      </c>
      <c r="E3228" t="s">
        <v>9362</v>
      </c>
      <c r="F3228" t="s">
        <v>202</v>
      </c>
      <c r="G3228" t="s">
        <v>202</v>
      </c>
      <c r="H3228" t="s">
        <v>760</v>
      </c>
      <c r="I3228" t="s">
        <v>115</v>
      </c>
      <c r="J3228" t="s">
        <v>244</v>
      </c>
      <c r="K3228" t="s">
        <v>245</v>
      </c>
    </row>
    <row r="3229" spans="1:11" x14ac:dyDescent="0.35">
      <c r="A3229">
        <v>118898</v>
      </c>
      <c r="B3229">
        <v>10027237</v>
      </c>
      <c r="C3229" t="s">
        <v>9363</v>
      </c>
      <c r="D3229" t="s">
        <v>9364</v>
      </c>
      <c r="E3229" t="s">
        <v>9365</v>
      </c>
      <c r="F3229" t="s">
        <v>202</v>
      </c>
      <c r="G3229" t="s">
        <v>202</v>
      </c>
      <c r="H3229" t="s">
        <v>713</v>
      </c>
      <c r="I3229" t="s">
        <v>173</v>
      </c>
      <c r="J3229" t="s">
        <v>212</v>
      </c>
      <c r="K3229" t="s">
        <v>213</v>
      </c>
    </row>
    <row r="3230" spans="1:11" x14ac:dyDescent="0.35">
      <c r="A3230">
        <v>121053</v>
      </c>
      <c r="B3230">
        <v>10036067</v>
      </c>
      <c r="C3230" t="s">
        <v>9366</v>
      </c>
      <c r="D3230" t="s">
        <v>9367</v>
      </c>
      <c r="E3230" t="s">
        <v>9368</v>
      </c>
      <c r="F3230" t="s">
        <v>202</v>
      </c>
      <c r="G3230" t="s">
        <v>202</v>
      </c>
      <c r="H3230" t="s">
        <v>738</v>
      </c>
      <c r="I3230" t="s">
        <v>149</v>
      </c>
      <c r="J3230" t="s">
        <v>212</v>
      </c>
      <c r="K3230" t="s">
        <v>213</v>
      </c>
    </row>
    <row r="3231" spans="1:11" x14ac:dyDescent="0.35">
      <c r="A3231">
        <v>108395</v>
      </c>
      <c r="B3231">
        <v>10005881</v>
      </c>
      <c r="C3231" t="s">
        <v>9369</v>
      </c>
      <c r="D3231" t="s">
        <v>9370</v>
      </c>
      <c r="E3231" t="s">
        <v>9371</v>
      </c>
      <c r="F3231" t="s">
        <v>275</v>
      </c>
      <c r="G3231" t="s">
        <v>475</v>
      </c>
      <c r="H3231" t="s">
        <v>455</v>
      </c>
      <c r="I3231" t="s">
        <v>144</v>
      </c>
      <c r="J3231" t="s">
        <v>204</v>
      </c>
      <c r="K3231" t="s">
        <v>213</v>
      </c>
    </row>
    <row r="3232" spans="1:11" x14ac:dyDescent="0.35">
      <c r="A3232">
        <v>139853</v>
      </c>
      <c r="B3232">
        <v>10065175</v>
      </c>
      <c r="C3232" t="s">
        <v>9372</v>
      </c>
      <c r="D3232" t="s">
        <v>9373</v>
      </c>
      <c r="E3232" t="s">
        <v>9374</v>
      </c>
      <c r="F3232" t="s">
        <v>202</v>
      </c>
      <c r="G3232" t="s">
        <v>202</v>
      </c>
      <c r="H3232" t="s">
        <v>476</v>
      </c>
      <c r="I3232" t="s">
        <v>121</v>
      </c>
      <c r="J3232" t="s">
        <v>212</v>
      </c>
      <c r="K3232" t="s">
        <v>245</v>
      </c>
    </row>
    <row r="3233" spans="1:11" x14ac:dyDescent="0.35">
      <c r="A3233">
        <v>139472</v>
      </c>
      <c r="B3233">
        <v>10064663</v>
      </c>
      <c r="C3233" t="s">
        <v>9375</v>
      </c>
      <c r="D3233" t="s">
        <v>9376</v>
      </c>
      <c r="E3233" t="s">
        <v>9377</v>
      </c>
      <c r="F3233" t="s">
        <v>202</v>
      </c>
      <c r="G3233" t="s">
        <v>202</v>
      </c>
      <c r="H3233" t="s">
        <v>370</v>
      </c>
      <c r="I3233" t="s">
        <v>61</v>
      </c>
      <c r="J3233" t="s">
        <v>230</v>
      </c>
      <c r="K3233" t="s">
        <v>205</v>
      </c>
    </row>
    <row r="3234" spans="1:11" x14ac:dyDescent="0.35">
      <c r="A3234">
        <v>129554</v>
      </c>
      <c r="B3234">
        <v>10044808</v>
      </c>
      <c r="C3234" t="s">
        <v>9378</v>
      </c>
      <c r="D3234" t="s">
        <v>9379</v>
      </c>
      <c r="E3234" t="s">
        <v>9380</v>
      </c>
      <c r="F3234" t="s">
        <v>202</v>
      </c>
      <c r="G3234" t="s">
        <v>202</v>
      </c>
      <c r="H3234" t="s">
        <v>738</v>
      </c>
      <c r="I3234" t="s">
        <v>149</v>
      </c>
      <c r="J3234" t="s">
        <v>212</v>
      </c>
      <c r="K3234" t="s">
        <v>213</v>
      </c>
    </row>
    <row r="3235" spans="1:11" x14ac:dyDescent="0.35">
      <c r="A3235">
        <v>121854</v>
      </c>
      <c r="B3235">
        <v>10037436</v>
      </c>
      <c r="C3235" t="s">
        <v>9381</v>
      </c>
      <c r="D3235" t="s">
        <v>9382</v>
      </c>
      <c r="E3235" t="s">
        <v>9383</v>
      </c>
      <c r="F3235" t="s">
        <v>202</v>
      </c>
      <c r="G3235" t="s">
        <v>202</v>
      </c>
      <c r="H3235" t="s">
        <v>282</v>
      </c>
      <c r="I3235" t="s">
        <v>154</v>
      </c>
      <c r="J3235" t="s">
        <v>283</v>
      </c>
      <c r="K3235" t="s">
        <v>205</v>
      </c>
    </row>
    <row r="3236" spans="1:11" x14ac:dyDescent="0.35">
      <c r="A3236">
        <v>114028</v>
      </c>
      <c r="B3236">
        <v>10007450</v>
      </c>
      <c r="C3236" t="s">
        <v>9384</v>
      </c>
      <c r="D3236" t="s">
        <v>9385</v>
      </c>
      <c r="E3236" t="s">
        <v>9386</v>
      </c>
      <c r="F3236" t="s">
        <v>209</v>
      </c>
      <c r="G3236" t="s">
        <v>209</v>
      </c>
      <c r="H3236" t="s">
        <v>1541</v>
      </c>
      <c r="I3236" t="s">
        <v>143</v>
      </c>
      <c r="J3236" t="s">
        <v>244</v>
      </c>
      <c r="K3236" t="s">
        <v>245</v>
      </c>
    </row>
    <row r="3237" spans="1:11" x14ac:dyDescent="0.35">
      <c r="A3237">
        <v>141653</v>
      </c>
      <c r="B3237">
        <v>10083795</v>
      </c>
      <c r="C3237" t="s">
        <v>9387</v>
      </c>
      <c r="D3237" t="s">
        <v>9388</v>
      </c>
      <c r="E3237" t="s">
        <v>9389</v>
      </c>
      <c r="F3237" t="s">
        <v>202</v>
      </c>
      <c r="G3237" t="s">
        <v>331</v>
      </c>
      <c r="H3237" t="s">
        <v>3274</v>
      </c>
      <c r="I3237" t="s">
        <v>72</v>
      </c>
      <c r="J3237" t="s">
        <v>267</v>
      </c>
      <c r="K3237" t="s">
        <v>219</v>
      </c>
    </row>
    <row r="3238" spans="1:11" x14ac:dyDescent="0.35">
      <c r="A3238">
        <v>121050</v>
      </c>
      <c r="B3238">
        <v>10036831</v>
      </c>
      <c r="C3238" t="s">
        <v>9390</v>
      </c>
      <c r="D3238" t="s">
        <v>9391</v>
      </c>
      <c r="E3238" t="s">
        <v>9392</v>
      </c>
      <c r="F3238" t="s">
        <v>202</v>
      </c>
      <c r="G3238" t="s">
        <v>223</v>
      </c>
      <c r="H3238" t="s">
        <v>1039</v>
      </c>
      <c r="I3238" t="s">
        <v>145</v>
      </c>
      <c r="J3238" t="s">
        <v>204</v>
      </c>
      <c r="K3238" t="s">
        <v>213</v>
      </c>
    </row>
    <row r="3239" spans="1:11" x14ac:dyDescent="0.35">
      <c r="A3239">
        <v>123775</v>
      </c>
      <c r="B3239">
        <v>10016248</v>
      </c>
      <c r="C3239" t="s">
        <v>9393</v>
      </c>
      <c r="D3239" t="s">
        <v>9394</v>
      </c>
      <c r="E3239" t="s">
        <v>9395</v>
      </c>
      <c r="F3239" t="s">
        <v>209</v>
      </c>
      <c r="G3239" t="s">
        <v>210</v>
      </c>
      <c r="H3239" t="s">
        <v>348</v>
      </c>
      <c r="I3239" t="s">
        <v>165</v>
      </c>
      <c r="J3239" t="s">
        <v>283</v>
      </c>
      <c r="K3239" t="s">
        <v>205</v>
      </c>
    </row>
    <row r="3240" spans="1:11" x14ac:dyDescent="0.35">
      <c r="A3240">
        <v>120352</v>
      </c>
      <c r="B3240">
        <v>10035059</v>
      </c>
      <c r="C3240" t="s">
        <v>9396</v>
      </c>
      <c r="D3240" t="s">
        <v>9397</v>
      </c>
      <c r="E3240" t="s">
        <v>9398</v>
      </c>
      <c r="F3240" t="s">
        <v>202</v>
      </c>
      <c r="G3240" t="s">
        <v>202</v>
      </c>
      <c r="H3240" t="s">
        <v>617</v>
      </c>
      <c r="I3240" t="s">
        <v>36</v>
      </c>
      <c r="J3240" t="s">
        <v>235</v>
      </c>
      <c r="K3240" t="s">
        <v>213</v>
      </c>
    </row>
    <row r="3241" spans="1:11" x14ac:dyDescent="0.35">
      <c r="A3241">
        <v>118599</v>
      </c>
      <c r="B3241">
        <v>10021096</v>
      </c>
      <c r="C3241" t="s">
        <v>9399</v>
      </c>
      <c r="D3241" t="s">
        <v>9400</v>
      </c>
      <c r="E3241" t="s">
        <v>9401</v>
      </c>
      <c r="F3241" t="s">
        <v>202</v>
      </c>
      <c r="G3241" t="s">
        <v>202</v>
      </c>
      <c r="H3241" t="s">
        <v>860</v>
      </c>
      <c r="I3241" t="s">
        <v>108</v>
      </c>
      <c r="J3241" t="s">
        <v>204</v>
      </c>
      <c r="K3241" t="s">
        <v>205</v>
      </c>
    </row>
    <row r="3242" spans="1:11" x14ac:dyDescent="0.35">
      <c r="A3242">
        <v>120162</v>
      </c>
      <c r="B3242">
        <v>10034690</v>
      </c>
      <c r="C3242" t="s">
        <v>9402</v>
      </c>
      <c r="D3242" t="s">
        <v>9403</v>
      </c>
      <c r="E3242" t="s">
        <v>9404</v>
      </c>
      <c r="F3242" t="s">
        <v>202</v>
      </c>
      <c r="G3242" t="s">
        <v>202</v>
      </c>
      <c r="H3242" t="s">
        <v>635</v>
      </c>
      <c r="I3242" t="s">
        <v>148</v>
      </c>
      <c r="J3242" t="s">
        <v>230</v>
      </c>
      <c r="K3242" t="s">
        <v>205</v>
      </c>
    </row>
    <row r="3243" spans="1:11" x14ac:dyDescent="0.35">
      <c r="A3243">
        <v>120669</v>
      </c>
      <c r="B3243">
        <v>10035849</v>
      </c>
      <c r="C3243" t="s">
        <v>9405</v>
      </c>
      <c r="D3243" t="s">
        <v>9406</v>
      </c>
      <c r="E3243" t="s">
        <v>9407</v>
      </c>
      <c r="F3243" t="s">
        <v>202</v>
      </c>
      <c r="G3243" t="s">
        <v>202</v>
      </c>
      <c r="H3243" t="s">
        <v>384</v>
      </c>
      <c r="I3243" t="s">
        <v>62</v>
      </c>
      <c r="J3243" t="s">
        <v>230</v>
      </c>
      <c r="K3243" t="s">
        <v>205</v>
      </c>
    </row>
    <row r="3244" spans="1:11" x14ac:dyDescent="0.35">
      <c r="A3244">
        <v>122532</v>
      </c>
      <c r="B3244">
        <v>10041689</v>
      </c>
      <c r="C3244" t="s">
        <v>9408</v>
      </c>
      <c r="D3244" t="s">
        <v>9409</v>
      </c>
      <c r="E3244" t="s">
        <v>9410</v>
      </c>
      <c r="F3244" t="s">
        <v>202</v>
      </c>
      <c r="G3244" t="s">
        <v>748</v>
      </c>
      <c r="H3244" t="s">
        <v>266</v>
      </c>
      <c r="I3244" t="s">
        <v>65</v>
      </c>
      <c r="J3244" t="s">
        <v>267</v>
      </c>
      <c r="K3244" t="s">
        <v>219</v>
      </c>
    </row>
    <row r="3245" spans="1:11" x14ac:dyDescent="0.35">
      <c r="A3245">
        <v>119197</v>
      </c>
      <c r="B3245">
        <v>10030494</v>
      </c>
      <c r="C3245" t="s">
        <v>9411</v>
      </c>
      <c r="D3245" t="s">
        <v>9412</v>
      </c>
      <c r="E3245" t="s">
        <v>9413</v>
      </c>
      <c r="F3245" t="s">
        <v>202</v>
      </c>
      <c r="G3245" t="s">
        <v>202</v>
      </c>
      <c r="H3245" t="s">
        <v>1835</v>
      </c>
      <c r="I3245" t="s">
        <v>1836</v>
      </c>
      <c r="J3245" t="s">
        <v>267</v>
      </c>
      <c r="K3245" t="s">
        <v>219</v>
      </c>
    </row>
    <row r="3246" spans="1:11" x14ac:dyDescent="0.35">
      <c r="A3246">
        <v>152081</v>
      </c>
      <c r="B3246">
        <v>10083785</v>
      </c>
      <c r="C3246" t="s">
        <v>9414</v>
      </c>
      <c r="D3246" t="s">
        <v>9415</v>
      </c>
      <c r="E3246" t="s">
        <v>9416</v>
      </c>
      <c r="F3246" t="s">
        <v>202</v>
      </c>
      <c r="G3246" t="s">
        <v>585</v>
      </c>
      <c r="H3246" t="s">
        <v>277</v>
      </c>
      <c r="I3246" t="s">
        <v>168</v>
      </c>
      <c r="J3246" t="s">
        <v>278</v>
      </c>
      <c r="K3246" t="s">
        <v>245</v>
      </c>
    </row>
    <row r="3247" spans="1:11" x14ac:dyDescent="0.35">
      <c r="A3247">
        <v>124071</v>
      </c>
      <c r="B3247">
        <v>10040978</v>
      </c>
      <c r="C3247" t="s">
        <v>9417</v>
      </c>
      <c r="D3247" t="s">
        <v>9418</v>
      </c>
      <c r="E3247" t="s">
        <v>9419</v>
      </c>
      <c r="F3247" t="s">
        <v>202</v>
      </c>
      <c r="G3247" t="s">
        <v>202</v>
      </c>
      <c r="H3247" t="s">
        <v>455</v>
      </c>
      <c r="I3247" t="s">
        <v>144</v>
      </c>
      <c r="J3247" t="s">
        <v>204</v>
      </c>
      <c r="K3247" t="s">
        <v>213</v>
      </c>
    </row>
    <row r="3248" spans="1:11" x14ac:dyDescent="0.35">
      <c r="A3248">
        <v>131695</v>
      </c>
      <c r="B3248">
        <v>10048673</v>
      </c>
      <c r="C3248" t="s">
        <v>9420</v>
      </c>
      <c r="D3248" t="s">
        <v>9421</v>
      </c>
      <c r="E3248" t="s">
        <v>9422</v>
      </c>
      <c r="F3248" t="s">
        <v>202</v>
      </c>
      <c r="G3248" t="s">
        <v>202</v>
      </c>
      <c r="H3248" t="s">
        <v>428</v>
      </c>
      <c r="I3248" t="s">
        <v>37</v>
      </c>
      <c r="J3248" t="s">
        <v>235</v>
      </c>
      <c r="K3248" t="s">
        <v>213</v>
      </c>
    </row>
    <row r="3249" spans="1:11" x14ac:dyDescent="0.35">
      <c r="A3249">
        <v>119327</v>
      </c>
      <c r="B3249">
        <v>10031106</v>
      </c>
      <c r="C3249" t="s">
        <v>9423</v>
      </c>
      <c r="D3249" t="s">
        <v>9424</v>
      </c>
      <c r="E3249" t="s">
        <v>9425</v>
      </c>
      <c r="F3249" t="s">
        <v>202</v>
      </c>
      <c r="G3249" t="s">
        <v>202</v>
      </c>
      <c r="H3249" t="s">
        <v>753</v>
      </c>
      <c r="I3249" t="s">
        <v>166</v>
      </c>
      <c r="J3249" t="s">
        <v>204</v>
      </c>
      <c r="K3249" t="s">
        <v>205</v>
      </c>
    </row>
    <row r="3250" spans="1:11" x14ac:dyDescent="0.35">
      <c r="A3250">
        <v>162309</v>
      </c>
      <c r="B3250">
        <v>10085594</v>
      </c>
      <c r="C3250" t="s">
        <v>9426</v>
      </c>
      <c r="D3250" t="s">
        <v>9427</v>
      </c>
      <c r="E3250" t="s">
        <v>9428</v>
      </c>
      <c r="F3250" t="s">
        <v>202</v>
      </c>
      <c r="G3250" t="s">
        <v>202</v>
      </c>
      <c r="H3250" t="s">
        <v>1488</v>
      </c>
      <c r="I3250" t="s">
        <v>156</v>
      </c>
      <c r="J3250" t="s">
        <v>230</v>
      </c>
      <c r="K3250" t="s">
        <v>205</v>
      </c>
    </row>
    <row r="3251" spans="1:11" x14ac:dyDescent="0.35">
      <c r="A3251">
        <v>114262</v>
      </c>
      <c r="B3251">
        <v>10000131</v>
      </c>
      <c r="C3251" t="s">
        <v>9429</v>
      </c>
      <c r="D3251" t="s">
        <v>9427</v>
      </c>
      <c r="E3251" t="s">
        <v>9430</v>
      </c>
      <c r="F3251" t="s">
        <v>209</v>
      </c>
      <c r="G3251" t="s">
        <v>209</v>
      </c>
      <c r="H3251" t="s">
        <v>1488</v>
      </c>
      <c r="I3251" t="s">
        <v>156</v>
      </c>
      <c r="J3251" t="s">
        <v>230</v>
      </c>
      <c r="K3251" t="s">
        <v>205</v>
      </c>
    </row>
    <row r="3252" spans="1:11" x14ac:dyDescent="0.35">
      <c r="A3252">
        <v>124697</v>
      </c>
      <c r="B3252">
        <v>10042950</v>
      </c>
      <c r="C3252" t="s">
        <v>9431</v>
      </c>
      <c r="D3252" t="s">
        <v>9432</v>
      </c>
      <c r="E3252" t="s">
        <v>9433</v>
      </c>
      <c r="F3252" t="s">
        <v>202</v>
      </c>
      <c r="G3252" t="s">
        <v>202</v>
      </c>
      <c r="H3252" t="s">
        <v>340</v>
      </c>
      <c r="I3252" t="s">
        <v>163</v>
      </c>
      <c r="J3252" t="s">
        <v>204</v>
      </c>
      <c r="K3252" t="s">
        <v>213</v>
      </c>
    </row>
    <row r="3253" spans="1:11" x14ac:dyDescent="0.35">
      <c r="A3253">
        <v>120451</v>
      </c>
      <c r="B3253">
        <v>10035084</v>
      </c>
      <c r="C3253" t="s">
        <v>9434</v>
      </c>
      <c r="D3253" t="s">
        <v>9435</v>
      </c>
      <c r="E3253" t="s">
        <v>9436</v>
      </c>
      <c r="F3253" t="s">
        <v>202</v>
      </c>
      <c r="G3253" t="s">
        <v>202</v>
      </c>
      <c r="H3253" t="s">
        <v>211</v>
      </c>
      <c r="I3253" t="s">
        <v>150</v>
      </c>
      <c r="J3253" t="s">
        <v>212</v>
      </c>
      <c r="K3253" t="s">
        <v>213</v>
      </c>
    </row>
    <row r="3254" spans="1:11" x14ac:dyDescent="0.35">
      <c r="A3254">
        <v>120163</v>
      </c>
      <c r="B3254">
        <v>10034818</v>
      </c>
      <c r="C3254" t="s">
        <v>9437</v>
      </c>
      <c r="D3254" t="s">
        <v>9438</v>
      </c>
      <c r="E3254" t="s">
        <v>9439</v>
      </c>
      <c r="F3254" t="s">
        <v>202</v>
      </c>
      <c r="G3254" t="s">
        <v>202</v>
      </c>
      <c r="H3254" t="s">
        <v>760</v>
      </c>
      <c r="I3254" t="s">
        <v>115</v>
      </c>
      <c r="J3254" t="s">
        <v>244</v>
      </c>
      <c r="K3254" t="s">
        <v>245</v>
      </c>
    </row>
    <row r="3255" spans="1:11" x14ac:dyDescent="0.35">
      <c r="A3255">
        <v>119529</v>
      </c>
      <c r="B3255">
        <v>10033329</v>
      </c>
      <c r="C3255" t="s">
        <v>9440</v>
      </c>
      <c r="D3255" t="s">
        <v>9441</v>
      </c>
      <c r="E3255" t="s">
        <v>9442</v>
      </c>
      <c r="F3255" t="s">
        <v>202</v>
      </c>
      <c r="G3255" t="s">
        <v>202</v>
      </c>
      <c r="H3255" t="s">
        <v>1009</v>
      </c>
      <c r="I3255" t="s">
        <v>50</v>
      </c>
      <c r="J3255" t="s">
        <v>235</v>
      </c>
      <c r="K3255" t="s">
        <v>213</v>
      </c>
    </row>
    <row r="3256" spans="1:11" x14ac:dyDescent="0.35">
      <c r="A3256">
        <v>138523</v>
      </c>
      <c r="B3256">
        <v>10063187</v>
      </c>
      <c r="C3256" t="s">
        <v>9443</v>
      </c>
      <c r="D3256" t="s">
        <v>9444</v>
      </c>
      <c r="E3256" t="s">
        <v>9445</v>
      </c>
      <c r="F3256" t="s">
        <v>202</v>
      </c>
      <c r="G3256" t="s">
        <v>202</v>
      </c>
      <c r="H3256" t="s">
        <v>690</v>
      </c>
      <c r="I3256" t="s">
        <v>38</v>
      </c>
      <c r="J3256" t="s">
        <v>235</v>
      </c>
      <c r="K3256" t="s">
        <v>213</v>
      </c>
    </row>
    <row r="3257" spans="1:11" x14ac:dyDescent="0.35">
      <c r="A3257">
        <v>122324</v>
      </c>
      <c r="B3257">
        <v>10037783</v>
      </c>
      <c r="C3257" t="s">
        <v>9446</v>
      </c>
      <c r="D3257" t="s">
        <v>9447</v>
      </c>
      <c r="E3257" t="s">
        <v>9448</v>
      </c>
      <c r="F3257" t="s">
        <v>202</v>
      </c>
      <c r="G3257" t="s">
        <v>202</v>
      </c>
      <c r="H3257" t="s">
        <v>290</v>
      </c>
      <c r="I3257" t="s">
        <v>155</v>
      </c>
      <c r="J3257" t="s">
        <v>283</v>
      </c>
      <c r="K3257" t="s">
        <v>205</v>
      </c>
    </row>
    <row r="3258" spans="1:11" x14ac:dyDescent="0.35">
      <c r="A3258">
        <v>120181</v>
      </c>
      <c r="B3258">
        <v>10035564</v>
      </c>
      <c r="C3258" t="s">
        <v>9449</v>
      </c>
      <c r="D3258" t="s">
        <v>9450</v>
      </c>
      <c r="E3258" t="s">
        <v>9451</v>
      </c>
      <c r="F3258" t="s">
        <v>202</v>
      </c>
      <c r="G3258" t="s">
        <v>202</v>
      </c>
      <c r="H3258" t="s">
        <v>306</v>
      </c>
      <c r="I3258" t="s">
        <v>25</v>
      </c>
      <c r="J3258" t="s">
        <v>235</v>
      </c>
      <c r="K3258" t="s">
        <v>213</v>
      </c>
    </row>
    <row r="3259" spans="1:11" x14ac:dyDescent="0.35">
      <c r="A3259">
        <v>132663</v>
      </c>
      <c r="B3259">
        <v>10053408</v>
      </c>
      <c r="C3259" t="s">
        <v>9452</v>
      </c>
      <c r="D3259" t="s">
        <v>9453</v>
      </c>
      <c r="E3259" t="s">
        <v>9454</v>
      </c>
      <c r="F3259" t="s">
        <v>202</v>
      </c>
      <c r="G3259" t="s">
        <v>388</v>
      </c>
      <c r="H3259" t="s">
        <v>287</v>
      </c>
      <c r="I3259" t="s">
        <v>57</v>
      </c>
      <c r="J3259" t="s">
        <v>230</v>
      </c>
      <c r="K3259" t="s">
        <v>205</v>
      </c>
    </row>
    <row r="3260" spans="1:11" x14ac:dyDescent="0.35">
      <c r="A3260">
        <v>108287</v>
      </c>
      <c r="B3260">
        <v>10009099</v>
      </c>
      <c r="C3260" t="s">
        <v>249</v>
      </c>
      <c r="D3260" t="s">
        <v>4359</v>
      </c>
      <c r="E3260" t="s">
        <v>9455</v>
      </c>
      <c r="F3260" t="s">
        <v>275</v>
      </c>
      <c r="G3260" t="s">
        <v>286</v>
      </c>
      <c r="H3260" t="s">
        <v>1916</v>
      </c>
      <c r="I3260" t="s">
        <v>29</v>
      </c>
      <c r="J3260" t="s">
        <v>235</v>
      </c>
      <c r="K3260" t="s">
        <v>213</v>
      </c>
    </row>
    <row r="3261" spans="1:11" x14ac:dyDescent="0.35">
      <c r="A3261">
        <v>120348</v>
      </c>
      <c r="B3261">
        <v>10035147</v>
      </c>
      <c r="C3261" t="s">
        <v>9456</v>
      </c>
      <c r="D3261" t="s">
        <v>9457</v>
      </c>
      <c r="E3261" t="s">
        <v>9458</v>
      </c>
      <c r="F3261" t="s">
        <v>202</v>
      </c>
      <c r="G3261" t="s">
        <v>202</v>
      </c>
      <c r="H3261" t="s">
        <v>610</v>
      </c>
      <c r="I3261" t="s">
        <v>53</v>
      </c>
      <c r="J3261" t="s">
        <v>235</v>
      </c>
      <c r="K3261" t="s">
        <v>213</v>
      </c>
    </row>
    <row r="3262" spans="1:11" x14ac:dyDescent="0.35">
      <c r="A3262">
        <v>120463</v>
      </c>
      <c r="B3262">
        <v>10035131</v>
      </c>
      <c r="C3262" t="s">
        <v>9459</v>
      </c>
      <c r="D3262" t="s">
        <v>9460</v>
      </c>
      <c r="E3262" t="s">
        <v>9461</v>
      </c>
      <c r="F3262" t="s">
        <v>202</v>
      </c>
      <c r="G3262" t="s">
        <v>202</v>
      </c>
      <c r="H3262" t="s">
        <v>923</v>
      </c>
      <c r="I3262" t="s">
        <v>105</v>
      </c>
      <c r="J3262" t="s">
        <v>218</v>
      </c>
      <c r="K3262" t="s">
        <v>219</v>
      </c>
    </row>
    <row r="3263" spans="1:11" x14ac:dyDescent="0.35">
      <c r="A3263">
        <v>119166</v>
      </c>
      <c r="B3263">
        <v>10030225</v>
      </c>
      <c r="C3263" t="s">
        <v>9462</v>
      </c>
      <c r="D3263" t="s">
        <v>9463</v>
      </c>
      <c r="E3263" t="s">
        <v>9464</v>
      </c>
      <c r="F3263" t="s">
        <v>202</v>
      </c>
      <c r="G3263" t="s">
        <v>202</v>
      </c>
      <c r="H3263" t="s">
        <v>211</v>
      </c>
      <c r="I3263" t="s">
        <v>150</v>
      </c>
      <c r="J3263" t="s">
        <v>212</v>
      </c>
      <c r="K3263" t="s">
        <v>213</v>
      </c>
    </row>
    <row r="3264" spans="1:11" x14ac:dyDescent="0.35">
      <c r="A3264">
        <v>123983</v>
      </c>
      <c r="B3264">
        <v>10015791</v>
      </c>
      <c r="C3264" t="s">
        <v>9465</v>
      </c>
      <c r="D3264" t="s">
        <v>9466</v>
      </c>
      <c r="E3264" t="s">
        <v>9467</v>
      </c>
      <c r="F3264" t="s">
        <v>209</v>
      </c>
      <c r="G3264" t="s">
        <v>210</v>
      </c>
      <c r="H3264" t="s">
        <v>459</v>
      </c>
      <c r="I3264" t="s">
        <v>40</v>
      </c>
      <c r="J3264" t="s">
        <v>235</v>
      </c>
      <c r="K3264" t="s">
        <v>213</v>
      </c>
    </row>
    <row r="3265" spans="1:11" x14ac:dyDescent="0.35">
      <c r="A3265">
        <v>141089</v>
      </c>
      <c r="B3265">
        <v>10082663</v>
      </c>
      <c r="C3265" t="s">
        <v>9468</v>
      </c>
      <c r="D3265" t="s">
        <v>9466</v>
      </c>
      <c r="E3265" t="s">
        <v>9467</v>
      </c>
      <c r="F3265" t="s">
        <v>202</v>
      </c>
      <c r="G3265" t="s">
        <v>223</v>
      </c>
      <c r="H3265" t="s">
        <v>459</v>
      </c>
      <c r="I3265" t="s">
        <v>40</v>
      </c>
      <c r="J3265" t="s">
        <v>235</v>
      </c>
      <c r="K3265" t="s">
        <v>213</v>
      </c>
    </row>
    <row r="3266" spans="1:11" x14ac:dyDescent="0.35">
      <c r="A3266">
        <v>107784</v>
      </c>
      <c r="B3266">
        <v>10006847</v>
      </c>
      <c r="C3266" t="s">
        <v>249</v>
      </c>
      <c r="D3266" t="s">
        <v>9469</v>
      </c>
      <c r="E3266" t="s">
        <v>9470</v>
      </c>
      <c r="F3266" t="s">
        <v>275</v>
      </c>
      <c r="G3266" t="s">
        <v>286</v>
      </c>
      <c r="H3266" t="s">
        <v>984</v>
      </c>
      <c r="I3266" t="s">
        <v>68</v>
      </c>
      <c r="J3266" t="s">
        <v>267</v>
      </c>
      <c r="K3266" t="s">
        <v>219</v>
      </c>
    </row>
    <row r="3267" spans="1:11" x14ac:dyDescent="0.35">
      <c r="A3267">
        <v>123584</v>
      </c>
      <c r="B3267">
        <v>10018551</v>
      </c>
      <c r="C3267" t="s">
        <v>9471</v>
      </c>
      <c r="D3267" t="s">
        <v>9472</v>
      </c>
      <c r="E3267" t="s">
        <v>9473</v>
      </c>
      <c r="F3267" t="s">
        <v>209</v>
      </c>
      <c r="G3267" t="s">
        <v>210</v>
      </c>
      <c r="H3267" t="s">
        <v>2592</v>
      </c>
      <c r="I3267" t="s">
        <v>112</v>
      </c>
      <c r="J3267" t="s">
        <v>212</v>
      </c>
      <c r="K3267" t="s">
        <v>205</v>
      </c>
    </row>
    <row r="3268" spans="1:11" x14ac:dyDescent="0.35">
      <c r="A3268">
        <v>131291</v>
      </c>
      <c r="B3268">
        <v>10046933</v>
      </c>
      <c r="C3268" t="s">
        <v>9474</v>
      </c>
      <c r="D3268" t="s">
        <v>9475</v>
      </c>
      <c r="E3268" t="s">
        <v>9476</v>
      </c>
      <c r="F3268" t="s">
        <v>202</v>
      </c>
      <c r="G3268" t="s">
        <v>202</v>
      </c>
      <c r="H3268" t="s">
        <v>428</v>
      </c>
      <c r="I3268" t="s">
        <v>37</v>
      </c>
      <c r="J3268" t="s">
        <v>235</v>
      </c>
      <c r="K3268" t="s">
        <v>213</v>
      </c>
    </row>
    <row r="3269" spans="1:11" x14ac:dyDescent="0.35">
      <c r="A3269">
        <v>132407</v>
      </c>
      <c r="B3269">
        <v>10053519</v>
      </c>
      <c r="C3269" t="s">
        <v>9477</v>
      </c>
      <c r="D3269" t="s">
        <v>9478</v>
      </c>
      <c r="E3269" t="s">
        <v>9479</v>
      </c>
      <c r="F3269" t="s">
        <v>202</v>
      </c>
      <c r="G3269" t="s">
        <v>202</v>
      </c>
      <c r="H3269" t="s">
        <v>277</v>
      </c>
      <c r="I3269" t="s">
        <v>168</v>
      </c>
      <c r="J3269" t="s">
        <v>278</v>
      </c>
      <c r="K3269" t="s">
        <v>245</v>
      </c>
    </row>
    <row r="3270" spans="1:11" x14ac:dyDescent="0.35">
      <c r="A3270">
        <v>130567</v>
      </c>
      <c r="B3270">
        <v>10047246</v>
      </c>
      <c r="C3270" t="s">
        <v>9480</v>
      </c>
      <c r="D3270" t="s">
        <v>9481</v>
      </c>
      <c r="E3270" t="s">
        <v>9482</v>
      </c>
      <c r="F3270" t="s">
        <v>202</v>
      </c>
      <c r="G3270" t="s">
        <v>388</v>
      </c>
      <c r="H3270" t="s">
        <v>340</v>
      </c>
      <c r="I3270" t="s">
        <v>163</v>
      </c>
      <c r="J3270" t="s">
        <v>204</v>
      </c>
      <c r="K3270" t="s">
        <v>213</v>
      </c>
    </row>
    <row r="3271" spans="1:11" x14ac:dyDescent="0.35">
      <c r="A3271">
        <v>118900</v>
      </c>
      <c r="B3271">
        <v>10027541</v>
      </c>
      <c r="C3271" t="s">
        <v>9483</v>
      </c>
      <c r="D3271" t="s">
        <v>9484</v>
      </c>
      <c r="E3271" t="s">
        <v>9485</v>
      </c>
      <c r="F3271" t="s">
        <v>202</v>
      </c>
      <c r="G3271" t="s">
        <v>202</v>
      </c>
      <c r="H3271" t="s">
        <v>243</v>
      </c>
      <c r="I3271" t="s">
        <v>129</v>
      </c>
      <c r="J3271" t="s">
        <v>244</v>
      </c>
      <c r="K3271" t="s">
        <v>245</v>
      </c>
    </row>
    <row r="3272" spans="1:11" x14ac:dyDescent="0.35">
      <c r="A3272">
        <v>113419</v>
      </c>
      <c r="B3272">
        <v>10007390</v>
      </c>
      <c r="C3272" t="s">
        <v>9486</v>
      </c>
      <c r="D3272" t="s">
        <v>9487</v>
      </c>
      <c r="E3272" t="s">
        <v>9488</v>
      </c>
      <c r="F3272" t="s">
        <v>209</v>
      </c>
      <c r="G3272" t="s">
        <v>209</v>
      </c>
      <c r="H3272" t="s">
        <v>1354</v>
      </c>
      <c r="I3272" t="s">
        <v>106</v>
      </c>
      <c r="J3272" t="s">
        <v>218</v>
      </c>
      <c r="K3272" t="s">
        <v>219</v>
      </c>
    </row>
    <row r="3273" spans="1:11" x14ac:dyDescent="0.35">
      <c r="A3273">
        <v>119543</v>
      </c>
      <c r="B3273">
        <v>10033343</v>
      </c>
      <c r="C3273" t="s">
        <v>9489</v>
      </c>
      <c r="D3273" t="s">
        <v>9490</v>
      </c>
      <c r="E3273" t="s">
        <v>9491</v>
      </c>
      <c r="F3273" t="s">
        <v>202</v>
      </c>
      <c r="G3273" t="s">
        <v>202</v>
      </c>
      <c r="H3273" t="s">
        <v>282</v>
      </c>
      <c r="I3273" t="s">
        <v>154</v>
      </c>
      <c r="J3273" t="s">
        <v>283</v>
      </c>
      <c r="K3273" t="s">
        <v>205</v>
      </c>
    </row>
    <row r="3274" spans="1:11" x14ac:dyDescent="0.35">
      <c r="A3274">
        <v>121066</v>
      </c>
      <c r="B3274">
        <v>10036991</v>
      </c>
      <c r="C3274" t="s">
        <v>9492</v>
      </c>
      <c r="D3274" t="s">
        <v>9493</v>
      </c>
      <c r="E3274" t="s">
        <v>9494</v>
      </c>
      <c r="F3274" t="s">
        <v>202</v>
      </c>
      <c r="G3274" t="s">
        <v>202</v>
      </c>
      <c r="H3274" t="s">
        <v>530</v>
      </c>
      <c r="I3274" t="s">
        <v>135</v>
      </c>
      <c r="J3274" t="s">
        <v>212</v>
      </c>
      <c r="K3274" t="s">
        <v>245</v>
      </c>
    </row>
    <row r="3275" spans="1:11" x14ac:dyDescent="0.35">
      <c r="A3275">
        <v>123460</v>
      </c>
      <c r="B3275">
        <v>10015960</v>
      </c>
      <c r="C3275" t="s">
        <v>9495</v>
      </c>
      <c r="D3275" t="s">
        <v>9496</v>
      </c>
      <c r="E3275" t="s">
        <v>9497</v>
      </c>
      <c r="F3275" t="s">
        <v>209</v>
      </c>
      <c r="G3275" t="s">
        <v>210</v>
      </c>
      <c r="H3275" t="s">
        <v>929</v>
      </c>
      <c r="I3275" t="s">
        <v>60</v>
      </c>
      <c r="J3275" t="s">
        <v>230</v>
      </c>
      <c r="K3275" t="s">
        <v>205</v>
      </c>
    </row>
    <row r="3276" spans="1:11" x14ac:dyDescent="0.35">
      <c r="A3276">
        <v>120583</v>
      </c>
      <c r="B3276">
        <v>10035509</v>
      </c>
      <c r="C3276" t="s">
        <v>9498</v>
      </c>
      <c r="D3276" t="s">
        <v>9499</v>
      </c>
      <c r="E3276" t="s">
        <v>9500</v>
      </c>
      <c r="F3276" t="s">
        <v>202</v>
      </c>
      <c r="G3276" t="s">
        <v>202</v>
      </c>
      <c r="H3276" t="s">
        <v>262</v>
      </c>
      <c r="I3276" t="s">
        <v>127</v>
      </c>
      <c r="J3276" t="s">
        <v>230</v>
      </c>
      <c r="K3276" t="s">
        <v>205</v>
      </c>
    </row>
    <row r="3277" spans="1:11" x14ac:dyDescent="0.35">
      <c r="A3277">
        <v>120225</v>
      </c>
      <c r="B3277">
        <v>10034808</v>
      </c>
      <c r="C3277" t="s">
        <v>9501</v>
      </c>
      <c r="D3277" t="s">
        <v>9502</v>
      </c>
      <c r="E3277" t="s">
        <v>9503</v>
      </c>
      <c r="F3277" t="s">
        <v>202</v>
      </c>
      <c r="G3277" t="s">
        <v>202</v>
      </c>
      <c r="H3277" t="s">
        <v>811</v>
      </c>
      <c r="I3277" t="s">
        <v>58</v>
      </c>
      <c r="J3277" t="s">
        <v>230</v>
      </c>
      <c r="K3277" t="s">
        <v>205</v>
      </c>
    </row>
    <row r="3278" spans="1:11" x14ac:dyDescent="0.35">
      <c r="A3278">
        <v>122687</v>
      </c>
      <c r="B3278">
        <v>10038675</v>
      </c>
      <c r="C3278" t="s">
        <v>9504</v>
      </c>
      <c r="D3278" t="s">
        <v>9505</v>
      </c>
      <c r="E3278" t="s">
        <v>9506</v>
      </c>
      <c r="F3278" t="s">
        <v>202</v>
      </c>
      <c r="G3278" t="s">
        <v>202</v>
      </c>
      <c r="H3278" t="s">
        <v>760</v>
      </c>
      <c r="I3278" t="s">
        <v>115</v>
      </c>
      <c r="J3278" t="s">
        <v>244</v>
      </c>
      <c r="K3278" t="s">
        <v>245</v>
      </c>
    </row>
    <row r="3279" spans="1:11" x14ac:dyDescent="0.35">
      <c r="A3279">
        <v>114220</v>
      </c>
      <c r="B3279">
        <v>10006862</v>
      </c>
      <c r="C3279" t="s">
        <v>9507</v>
      </c>
      <c r="D3279" t="s">
        <v>9508</v>
      </c>
      <c r="E3279" t="s">
        <v>9509</v>
      </c>
      <c r="F3279" t="s">
        <v>209</v>
      </c>
      <c r="G3279" t="s">
        <v>209</v>
      </c>
      <c r="H3279" t="s">
        <v>1201</v>
      </c>
      <c r="I3279" t="s">
        <v>1202</v>
      </c>
      <c r="J3279" t="s">
        <v>267</v>
      </c>
      <c r="K3279" t="s">
        <v>219</v>
      </c>
    </row>
    <row r="3280" spans="1:11" x14ac:dyDescent="0.35">
      <c r="A3280">
        <v>127198</v>
      </c>
      <c r="B3280">
        <v>10044184</v>
      </c>
      <c r="C3280" t="s">
        <v>9510</v>
      </c>
      <c r="D3280" t="s">
        <v>9511</v>
      </c>
      <c r="E3280" t="s">
        <v>9512</v>
      </c>
      <c r="F3280" t="s">
        <v>202</v>
      </c>
      <c r="G3280" t="s">
        <v>202</v>
      </c>
      <c r="H3280" t="s">
        <v>515</v>
      </c>
      <c r="I3280" t="s">
        <v>161</v>
      </c>
      <c r="J3280" t="s">
        <v>267</v>
      </c>
      <c r="K3280" t="s">
        <v>219</v>
      </c>
    </row>
    <row r="3281" spans="1:11" x14ac:dyDescent="0.35">
      <c r="A3281">
        <v>141575</v>
      </c>
      <c r="B3281">
        <v>10082087</v>
      </c>
      <c r="C3281" t="s">
        <v>9513</v>
      </c>
      <c r="D3281" t="s">
        <v>9514</v>
      </c>
      <c r="E3281" t="s">
        <v>9512</v>
      </c>
      <c r="F3281" t="s">
        <v>202</v>
      </c>
      <c r="G3281" t="s">
        <v>202</v>
      </c>
      <c r="H3281" t="s">
        <v>515</v>
      </c>
      <c r="I3281" t="s">
        <v>161</v>
      </c>
      <c r="J3281" t="s">
        <v>267</v>
      </c>
      <c r="K3281" t="s">
        <v>219</v>
      </c>
    </row>
    <row r="3282" spans="1:11" x14ac:dyDescent="0.35">
      <c r="A3282">
        <v>138394</v>
      </c>
      <c r="B3282">
        <v>10068468</v>
      </c>
      <c r="C3282" t="s">
        <v>9515</v>
      </c>
      <c r="D3282" t="s">
        <v>8696</v>
      </c>
      <c r="E3282" t="s">
        <v>9516</v>
      </c>
      <c r="F3282" t="s">
        <v>202</v>
      </c>
      <c r="G3282" t="s">
        <v>202</v>
      </c>
      <c r="H3282" t="s">
        <v>738</v>
      </c>
      <c r="I3282" t="s">
        <v>149</v>
      </c>
      <c r="J3282" t="s">
        <v>212</v>
      </c>
      <c r="K3282" t="s">
        <v>213</v>
      </c>
    </row>
    <row r="3283" spans="1:11" x14ac:dyDescent="0.35">
      <c r="A3283">
        <v>114706</v>
      </c>
      <c r="B3283">
        <v>10006865</v>
      </c>
      <c r="C3283" t="s">
        <v>9517</v>
      </c>
      <c r="D3283" t="s">
        <v>9518</v>
      </c>
      <c r="E3283" t="s">
        <v>9519</v>
      </c>
      <c r="F3283" t="s">
        <v>209</v>
      </c>
      <c r="G3283" t="s">
        <v>209</v>
      </c>
      <c r="H3283" t="s">
        <v>1578</v>
      </c>
      <c r="I3283" t="s">
        <v>133</v>
      </c>
      <c r="J3283" t="s">
        <v>212</v>
      </c>
      <c r="K3283" t="s">
        <v>245</v>
      </c>
    </row>
    <row r="3284" spans="1:11" x14ac:dyDescent="0.35">
      <c r="A3284">
        <v>123463</v>
      </c>
      <c r="B3284">
        <v>10016070</v>
      </c>
      <c r="C3284" t="s">
        <v>9520</v>
      </c>
      <c r="D3284" t="s">
        <v>9521</v>
      </c>
      <c r="E3284" t="s">
        <v>9522</v>
      </c>
      <c r="F3284" t="s">
        <v>209</v>
      </c>
      <c r="G3284" t="s">
        <v>210</v>
      </c>
      <c r="H3284" t="s">
        <v>348</v>
      </c>
      <c r="I3284" t="s">
        <v>165</v>
      </c>
      <c r="J3284" t="s">
        <v>283</v>
      </c>
      <c r="K3284" t="s">
        <v>205</v>
      </c>
    </row>
    <row r="3285" spans="1:11" x14ac:dyDescent="0.35">
      <c r="A3285">
        <v>110145</v>
      </c>
      <c r="B3285">
        <v>10007528</v>
      </c>
      <c r="C3285" t="s">
        <v>249</v>
      </c>
      <c r="D3285" t="s">
        <v>3570</v>
      </c>
      <c r="E3285" t="s">
        <v>9523</v>
      </c>
      <c r="F3285" t="s">
        <v>275</v>
      </c>
      <c r="G3285" t="s">
        <v>7</v>
      </c>
      <c r="H3285" t="s">
        <v>243</v>
      </c>
      <c r="I3285" t="s">
        <v>129</v>
      </c>
      <c r="J3285" t="s">
        <v>244</v>
      </c>
      <c r="K3285" t="s">
        <v>245</v>
      </c>
    </row>
    <row r="3286" spans="1:11" x14ac:dyDescent="0.35">
      <c r="A3286">
        <v>132044</v>
      </c>
      <c r="B3286">
        <v>10048923</v>
      </c>
      <c r="C3286" t="s">
        <v>9524</v>
      </c>
      <c r="D3286" t="s">
        <v>9525</v>
      </c>
      <c r="E3286" t="s">
        <v>9526</v>
      </c>
      <c r="F3286" t="s">
        <v>202</v>
      </c>
      <c r="G3286" t="s">
        <v>202</v>
      </c>
      <c r="H3286" t="s">
        <v>490</v>
      </c>
      <c r="I3286" t="s">
        <v>132</v>
      </c>
      <c r="J3286" t="s">
        <v>212</v>
      </c>
      <c r="K3286" t="s">
        <v>245</v>
      </c>
    </row>
    <row r="3287" spans="1:11" x14ac:dyDescent="0.35">
      <c r="A3287">
        <v>107745</v>
      </c>
      <c r="B3287">
        <v>10002107</v>
      </c>
      <c r="C3287" t="s">
        <v>9527</v>
      </c>
      <c r="D3287" t="s">
        <v>9528</v>
      </c>
      <c r="E3287" t="s">
        <v>9529</v>
      </c>
      <c r="F3287" t="s">
        <v>275</v>
      </c>
      <c r="G3287" t="s">
        <v>276</v>
      </c>
      <c r="H3287" t="s">
        <v>530</v>
      </c>
      <c r="I3287" t="s">
        <v>135</v>
      </c>
      <c r="J3287" t="s">
        <v>212</v>
      </c>
      <c r="K3287" t="s">
        <v>245</v>
      </c>
    </row>
    <row r="3288" spans="1:11" x14ac:dyDescent="0.35">
      <c r="A3288">
        <v>105653</v>
      </c>
      <c r="B3288">
        <v>10007455</v>
      </c>
      <c r="C3288" t="s">
        <v>9530</v>
      </c>
      <c r="D3288" t="s">
        <v>9531</v>
      </c>
      <c r="E3288" t="s">
        <v>9532</v>
      </c>
      <c r="F3288" t="s">
        <v>275</v>
      </c>
      <c r="G3288" t="s">
        <v>276</v>
      </c>
      <c r="H3288" t="s">
        <v>306</v>
      </c>
      <c r="I3288" t="s">
        <v>25</v>
      </c>
      <c r="J3288" t="s">
        <v>235</v>
      </c>
      <c r="K3288" t="s">
        <v>213</v>
      </c>
    </row>
    <row r="3289" spans="1:11" x14ac:dyDescent="0.35">
      <c r="A3289">
        <v>114080</v>
      </c>
      <c r="B3289">
        <v>10006869</v>
      </c>
      <c r="C3289" t="s">
        <v>9533</v>
      </c>
      <c r="D3289" t="s">
        <v>9534</v>
      </c>
      <c r="E3289" t="s">
        <v>9535</v>
      </c>
      <c r="F3289" t="s">
        <v>209</v>
      </c>
      <c r="G3289" t="s">
        <v>209</v>
      </c>
      <c r="H3289" t="s">
        <v>760</v>
      </c>
      <c r="I3289" t="s">
        <v>115</v>
      </c>
      <c r="J3289" t="s">
        <v>244</v>
      </c>
      <c r="K3289" t="s">
        <v>245</v>
      </c>
    </row>
    <row r="3290" spans="1:11" x14ac:dyDescent="0.35">
      <c r="A3290">
        <v>132662</v>
      </c>
      <c r="B3290">
        <v>10053828</v>
      </c>
      <c r="C3290" t="s">
        <v>9536</v>
      </c>
      <c r="D3290" t="s">
        <v>9537</v>
      </c>
      <c r="E3290" t="s">
        <v>9538</v>
      </c>
      <c r="F3290" t="s">
        <v>202</v>
      </c>
      <c r="G3290" t="s">
        <v>585</v>
      </c>
      <c r="H3290" t="s">
        <v>344</v>
      </c>
      <c r="I3290" t="s">
        <v>134</v>
      </c>
      <c r="J3290" t="s">
        <v>212</v>
      </c>
      <c r="K3290" t="s">
        <v>245</v>
      </c>
    </row>
    <row r="3291" spans="1:11" x14ac:dyDescent="0.35">
      <c r="A3291">
        <v>124049</v>
      </c>
      <c r="B3291">
        <v>10016007</v>
      </c>
      <c r="C3291" t="s">
        <v>9539</v>
      </c>
      <c r="D3291" t="s">
        <v>9540</v>
      </c>
      <c r="E3291" t="s">
        <v>9541</v>
      </c>
      <c r="F3291" t="s">
        <v>209</v>
      </c>
      <c r="G3291" t="s">
        <v>210</v>
      </c>
      <c r="H3291" t="s">
        <v>738</v>
      </c>
      <c r="I3291" t="s">
        <v>149</v>
      </c>
      <c r="J3291" t="s">
        <v>212</v>
      </c>
      <c r="K3291" t="s">
        <v>213</v>
      </c>
    </row>
    <row r="3292" spans="1:11" x14ac:dyDescent="0.35">
      <c r="A3292">
        <v>131405</v>
      </c>
      <c r="B3292">
        <v>10047516</v>
      </c>
      <c r="C3292" t="s">
        <v>9542</v>
      </c>
      <c r="D3292" t="s">
        <v>9543</v>
      </c>
      <c r="E3292" t="s">
        <v>9544</v>
      </c>
      <c r="F3292" t="s">
        <v>202</v>
      </c>
      <c r="G3292" t="s">
        <v>223</v>
      </c>
      <c r="H3292" t="s">
        <v>271</v>
      </c>
      <c r="I3292" t="s">
        <v>48</v>
      </c>
      <c r="J3292" t="s">
        <v>235</v>
      </c>
      <c r="K3292" t="s">
        <v>213</v>
      </c>
    </row>
    <row r="3293" spans="1:11" x14ac:dyDescent="0.35">
      <c r="A3293">
        <v>140775</v>
      </c>
      <c r="B3293">
        <v>10067328</v>
      </c>
      <c r="C3293" t="s">
        <v>9545</v>
      </c>
      <c r="D3293" t="s">
        <v>9546</v>
      </c>
      <c r="E3293" t="s">
        <v>9547</v>
      </c>
      <c r="F3293" t="s">
        <v>202</v>
      </c>
      <c r="G3293" t="s">
        <v>202</v>
      </c>
      <c r="H3293" t="s">
        <v>1578</v>
      </c>
      <c r="I3293" t="s">
        <v>133</v>
      </c>
      <c r="J3293" t="s">
        <v>212</v>
      </c>
      <c r="K3293" t="s">
        <v>245</v>
      </c>
    </row>
    <row r="3294" spans="1:11" x14ac:dyDescent="0.35">
      <c r="A3294">
        <v>124637</v>
      </c>
      <c r="B3294">
        <v>10042711</v>
      </c>
      <c r="C3294" t="s">
        <v>9548</v>
      </c>
      <c r="D3294" t="s">
        <v>9549</v>
      </c>
      <c r="E3294" t="s">
        <v>9547</v>
      </c>
      <c r="F3294" t="s">
        <v>202</v>
      </c>
      <c r="G3294" t="s">
        <v>202</v>
      </c>
      <c r="H3294" t="s">
        <v>1578</v>
      </c>
      <c r="I3294" t="s">
        <v>133</v>
      </c>
      <c r="J3294" t="s">
        <v>212</v>
      </c>
      <c r="K3294" t="s">
        <v>245</v>
      </c>
    </row>
    <row r="3295" spans="1:11" x14ac:dyDescent="0.35">
      <c r="A3295">
        <v>134796</v>
      </c>
      <c r="B3295">
        <v>10062359</v>
      </c>
      <c r="C3295" t="s">
        <v>9550</v>
      </c>
      <c r="D3295" t="s">
        <v>9551</v>
      </c>
      <c r="E3295" t="s">
        <v>9552</v>
      </c>
      <c r="F3295" t="s">
        <v>202</v>
      </c>
      <c r="G3295" t="s">
        <v>202</v>
      </c>
      <c r="H3295" t="s">
        <v>409</v>
      </c>
      <c r="I3295" t="s">
        <v>171</v>
      </c>
      <c r="J3295" t="s">
        <v>212</v>
      </c>
      <c r="K3295" t="s">
        <v>213</v>
      </c>
    </row>
    <row r="3296" spans="1:11" x14ac:dyDescent="0.35">
      <c r="A3296">
        <v>113418</v>
      </c>
      <c r="B3296">
        <v>10006883</v>
      </c>
      <c r="C3296" t="s">
        <v>9553</v>
      </c>
      <c r="D3296" t="s">
        <v>9554</v>
      </c>
      <c r="E3296" t="s">
        <v>9555</v>
      </c>
      <c r="F3296" t="s">
        <v>209</v>
      </c>
      <c r="G3296" t="s">
        <v>209</v>
      </c>
      <c r="H3296" t="s">
        <v>1354</v>
      </c>
      <c r="I3296" t="s">
        <v>106</v>
      </c>
      <c r="J3296" t="s">
        <v>218</v>
      </c>
      <c r="K3296" t="s">
        <v>219</v>
      </c>
    </row>
    <row r="3297" spans="1:11" x14ac:dyDescent="0.35">
      <c r="A3297">
        <v>134795</v>
      </c>
      <c r="B3297">
        <v>10062638</v>
      </c>
      <c r="C3297" t="s">
        <v>9556</v>
      </c>
      <c r="D3297" t="s">
        <v>9557</v>
      </c>
      <c r="E3297" t="s">
        <v>9558</v>
      </c>
      <c r="F3297" t="s">
        <v>202</v>
      </c>
      <c r="G3297" t="s">
        <v>202</v>
      </c>
      <c r="H3297" t="s">
        <v>262</v>
      </c>
      <c r="I3297" t="s">
        <v>127</v>
      </c>
      <c r="J3297" t="s">
        <v>230</v>
      </c>
      <c r="K3297" t="s">
        <v>205</v>
      </c>
    </row>
    <row r="3298" spans="1:11" x14ac:dyDescent="0.35">
      <c r="A3298">
        <v>133818</v>
      </c>
      <c r="B3298">
        <v>10056068</v>
      </c>
      <c r="C3298" t="s">
        <v>9559</v>
      </c>
      <c r="D3298" t="s">
        <v>9560</v>
      </c>
      <c r="E3298" t="s">
        <v>9561</v>
      </c>
      <c r="F3298" t="s">
        <v>202</v>
      </c>
      <c r="G3298" t="s">
        <v>202</v>
      </c>
      <c r="H3298" t="s">
        <v>248</v>
      </c>
      <c r="I3298" t="s">
        <v>175</v>
      </c>
      <c r="J3298" t="s">
        <v>249</v>
      </c>
      <c r="K3298" t="s">
        <v>205</v>
      </c>
    </row>
    <row r="3299" spans="1:11" x14ac:dyDescent="0.35">
      <c r="A3299">
        <v>120900</v>
      </c>
      <c r="B3299">
        <v>10038686</v>
      </c>
      <c r="C3299" t="s">
        <v>9562</v>
      </c>
      <c r="D3299" t="s">
        <v>9563</v>
      </c>
      <c r="E3299" t="s">
        <v>9564</v>
      </c>
      <c r="F3299" t="s">
        <v>202</v>
      </c>
      <c r="G3299" t="s">
        <v>202</v>
      </c>
      <c r="H3299" t="s">
        <v>713</v>
      </c>
      <c r="I3299" t="s">
        <v>173</v>
      </c>
      <c r="J3299" t="s">
        <v>212</v>
      </c>
      <c r="K3299" t="s">
        <v>213</v>
      </c>
    </row>
    <row r="3300" spans="1:11" x14ac:dyDescent="0.35">
      <c r="A3300">
        <v>123564</v>
      </c>
      <c r="B3300">
        <v>10015964</v>
      </c>
      <c r="C3300" t="s">
        <v>9565</v>
      </c>
      <c r="D3300" t="s">
        <v>9566</v>
      </c>
      <c r="E3300" t="s">
        <v>9567</v>
      </c>
      <c r="F3300" t="s">
        <v>209</v>
      </c>
      <c r="G3300" t="s">
        <v>210</v>
      </c>
      <c r="H3300" t="s">
        <v>1066</v>
      </c>
      <c r="I3300" t="s">
        <v>89</v>
      </c>
      <c r="J3300" t="s">
        <v>225</v>
      </c>
      <c r="K3300" t="s">
        <v>219</v>
      </c>
    </row>
    <row r="3301" spans="1:11" x14ac:dyDescent="0.35">
      <c r="A3301">
        <v>141622</v>
      </c>
      <c r="B3301">
        <v>10082995</v>
      </c>
      <c r="C3301" t="s">
        <v>9568</v>
      </c>
      <c r="D3301" t="s">
        <v>9566</v>
      </c>
      <c r="E3301" t="s">
        <v>9567</v>
      </c>
      <c r="F3301" t="s">
        <v>202</v>
      </c>
      <c r="G3301" t="s">
        <v>223</v>
      </c>
      <c r="H3301" t="s">
        <v>1066</v>
      </c>
      <c r="I3301" t="s">
        <v>89</v>
      </c>
      <c r="J3301" t="s">
        <v>225</v>
      </c>
      <c r="K3301" t="s">
        <v>219</v>
      </c>
    </row>
    <row r="3302" spans="1:11" x14ac:dyDescent="0.35">
      <c r="A3302">
        <v>121027</v>
      </c>
      <c r="B3302">
        <v>10036422</v>
      </c>
      <c r="C3302" t="s">
        <v>9569</v>
      </c>
      <c r="D3302" t="s">
        <v>9570</v>
      </c>
      <c r="E3302" t="s">
        <v>9571</v>
      </c>
      <c r="F3302" t="s">
        <v>202</v>
      </c>
      <c r="G3302" t="s">
        <v>202</v>
      </c>
      <c r="H3302" t="s">
        <v>203</v>
      </c>
      <c r="I3302" t="s">
        <v>137</v>
      </c>
      <c r="J3302" t="s">
        <v>204</v>
      </c>
      <c r="K3302" t="s">
        <v>205</v>
      </c>
    </row>
    <row r="3303" spans="1:11" x14ac:dyDescent="0.35">
      <c r="A3303">
        <v>118655</v>
      </c>
      <c r="B3303">
        <v>10021035</v>
      </c>
      <c r="C3303" t="s">
        <v>9572</v>
      </c>
      <c r="D3303" t="s">
        <v>9573</v>
      </c>
      <c r="E3303" t="s">
        <v>9574</v>
      </c>
      <c r="F3303" t="s">
        <v>202</v>
      </c>
      <c r="G3303" t="s">
        <v>202</v>
      </c>
      <c r="H3303" t="s">
        <v>639</v>
      </c>
      <c r="I3303" t="s">
        <v>138</v>
      </c>
      <c r="J3303" t="s">
        <v>204</v>
      </c>
      <c r="K3303" t="s">
        <v>205</v>
      </c>
    </row>
    <row r="3304" spans="1:11" x14ac:dyDescent="0.35">
      <c r="A3304">
        <v>131419</v>
      </c>
      <c r="B3304">
        <v>10048343</v>
      </c>
      <c r="C3304" t="s">
        <v>9575</v>
      </c>
      <c r="D3304" t="s">
        <v>9576</v>
      </c>
      <c r="E3304" t="s">
        <v>9577</v>
      </c>
      <c r="F3304" t="s">
        <v>202</v>
      </c>
      <c r="G3304" t="s">
        <v>202</v>
      </c>
      <c r="H3304" t="s">
        <v>254</v>
      </c>
      <c r="I3304" t="s">
        <v>170</v>
      </c>
      <c r="J3304" t="s">
        <v>204</v>
      </c>
      <c r="K3304" t="s">
        <v>205</v>
      </c>
    </row>
    <row r="3305" spans="1:11" x14ac:dyDescent="0.35">
      <c r="A3305">
        <v>119794</v>
      </c>
      <c r="B3305">
        <v>10033804</v>
      </c>
      <c r="C3305" t="s">
        <v>9578</v>
      </c>
      <c r="D3305" t="s">
        <v>9579</v>
      </c>
      <c r="E3305" t="s">
        <v>9580</v>
      </c>
      <c r="F3305" t="s">
        <v>202</v>
      </c>
      <c r="G3305" t="s">
        <v>202</v>
      </c>
      <c r="H3305" t="s">
        <v>254</v>
      </c>
      <c r="I3305" t="s">
        <v>170</v>
      </c>
      <c r="J3305" t="s">
        <v>204</v>
      </c>
      <c r="K3305" t="s">
        <v>205</v>
      </c>
    </row>
    <row r="3306" spans="1:11" x14ac:dyDescent="0.35">
      <c r="A3306">
        <v>122753</v>
      </c>
      <c r="B3306">
        <v>10016014</v>
      </c>
      <c r="C3306" t="s">
        <v>9581</v>
      </c>
      <c r="D3306" t="s">
        <v>9582</v>
      </c>
      <c r="E3306" t="s">
        <v>9583</v>
      </c>
      <c r="F3306" t="s">
        <v>209</v>
      </c>
      <c r="G3306" t="s">
        <v>209</v>
      </c>
      <c r="H3306" t="s">
        <v>332</v>
      </c>
      <c r="I3306" t="s">
        <v>42</v>
      </c>
      <c r="J3306" t="s">
        <v>235</v>
      </c>
      <c r="K3306" t="s">
        <v>213</v>
      </c>
    </row>
    <row r="3307" spans="1:11" x14ac:dyDescent="0.35">
      <c r="A3307">
        <v>139966</v>
      </c>
      <c r="B3307">
        <v>10065942</v>
      </c>
      <c r="C3307" t="s">
        <v>9584</v>
      </c>
      <c r="D3307" t="s">
        <v>9585</v>
      </c>
      <c r="E3307" t="s">
        <v>9586</v>
      </c>
      <c r="F3307" t="s">
        <v>202</v>
      </c>
      <c r="G3307" t="s">
        <v>202</v>
      </c>
      <c r="H3307" t="s">
        <v>239</v>
      </c>
      <c r="I3307" t="s">
        <v>81</v>
      </c>
      <c r="J3307" t="s">
        <v>218</v>
      </c>
      <c r="K3307" t="s">
        <v>219</v>
      </c>
    </row>
    <row r="3308" spans="1:11" x14ac:dyDescent="0.35">
      <c r="A3308">
        <v>113884</v>
      </c>
      <c r="B3308">
        <v>10006893</v>
      </c>
      <c r="C3308" t="s">
        <v>9587</v>
      </c>
      <c r="D3308" t="s">
        <v>9588</v>
      </c>
      <c r="E3308" t="s">
        <v>9589</v>
      </c>
      <c r="F3308" t="s">
        <v>209</v>
      </c>
      <c r="G3308" t="s">
        <v>209</v>
      </c>
      <c r="H3308" t="s">
        <v>1959</v>
      </c>
      <c r="I3308" t="s">
        <v>26</v>
      </c>
      <c r="J3308" t="s">
        <v>235</v>
      </c>
      <c r="K3308" t="s">
        <v>213</v>
      </c>
    </row>
    <row r="3309" spans="1:11" x14ac:dyDescent="0.35">
      <c r="A3309">
        <v>118401</v>
      </c>
      <c r="B3309">
        <v>10006894</v>
      </c>
      <c r="C3309" t="s">
        <v>9590</v>
      </c>
      <c r="D3309" t="s">
        <v>9591</v>
      </c>
      <c r="E3309" t="s">
        <v>9592</v>
      </c>
      <c r="F3309" t="s">
        <v>202</v>
      </c>
      <c r="G3309" t="s">
        <v>2958</v>
      </c>
      <c r="H3309" t="s">
        <v>3551</v>
      </c>
      <c r="I3309" t="s">
        <v>157</v>
      </c>
      <c r="J3309" t="s">
        <v>230</v>
      </c>
      <c r="K3309" t="s">
        <v>205</v>
      </c>
    </row>
    <row r="3310" spans="1:11" x14ac:dyDescent="0.35">
      <c r="A3310">
        <v>132693</v>
      </c>
      <c r="B3310">
        <v>10053988</v>
      </c>
      <c r="C3310" t="s">
        <v>9593</v>
      </c>
      <c r="D3310" t="s">
        <v>9594</v>
      </c>
      <c r="E3310" t="s">
        <v>9595</v>
      </c>
      <c r="F3310" t="s">
        <v>202</v>
      </c>
      <c r="G3310" t="s">
        <v>388</v>
      </c>
      <c r="H3310" t="s">
        <v>380</v>
      </c>
      <c r="I3310" t="s">
        <v>63</v>
      </c>
      <c r="J3310" t="s">
        <v>230</v>
      </c>
      <c r="K3310" t="s">
        <v>205</v>
      </c>
    </row>
    <row r="3311" spans="1:11" x14ac:dyDescent="0.35">
      <c r="A3311">
        <v>117694</v>
      </c>
      <c r="B3311">
        <v>10009555</v>
      </c>
      <c r="C3311" t="s">
        <v>9596</v>
      </c>
      <c r="D3311" t="s">
        <v>9597</v>
      </c>
      <c r="E3311" t="s">
        <v>9598</v>
      </c>
      <c r="F3311" t="s">
        <v>209</v>
      </c>
      <c r="G3311" t="s">
        <v>209</v>
      </c>
      <c r="H3311" t="s">
        <v>294</v>
      </c>
      <c r="I3311" t="s">
        <v>151</v>
      </c>
      <c r="J3311" t="s">
        <v>267</v>
      </c>
      <c r="K3311" t="s">
        <v>219</v>
      </c>
    </row>
    <row r="3312" spans="1:11" x14ac:dyDescent="0.35">
      <c r="A3312">
        <v>114883</v>
      </c>
      <c r="B3312">
        <v>10009777</v>
      </c>
      <c r="C3312" t="s">
        <v>9599</v>
      </c>
      <c r="D3312" t="s">
        <v>9600</v>
      </c>
      <c r="E3312" t="s">
        <v>9601</v>
      </c>
      <c r="F3312" t="s">
        <v>275</v>
      </c>
      <c r="G3312" t="s">
        <v>312</v>
      </c>
      <c r="H3312" t="s">
        <v>1185</v>
      </c>
      <c r="I3312" t="s">
        <v>117</v>
      </c>
      <c r="J3312" t="s">
        <v>225</v>
      </c>
      <c r="K3312" t="s">
        <v>219</v>
      </c>
    </row>
    <row r="3313" spans="1:11" x14ac:dyDescent="0.35">
      <c r="A3313">
        <v>114325</v>
      </c>
      <c r="B3313">
        <v>10006897</v>
      </c>
      <c r="C3313" t="s">
        <v>9602</v>
      </c>
      <c r="D3313" t="s">
        <v>9603</v>
      </c>
      <c r="E3313" t="s">
        <v>9604</v>
      </c>
      <c r="F3313" t="s">
        <v>209</v>
      </c>
      <c r="G3313" t="s">
        <v>209</v>
      </c>
      <c r="H3313" t="s">
        <v>1179</v>
      </c>
      <c r="I3313" t="s">
        <v>69</v>
      </c>
      <c r="J3313" t="s">
        <v>267</v>
      </c>
      <c r="K3313" t="s">
        <v>219</v>
      </c>
    </row>
    <row r="3314" spans="1:11" x14ac:dyDescent="0.35">
      <c r="A3314">
        <v>123677</v>
      </c>
      <c r="B3314">
        <v>10015977</v>
      </c>
      <c r="C3314" t="s">
        <v>9605</v>
      </c>
      <c r="D3314" t="s">
        <v>9606</v>
      </c>
      <c r="E3314" t="s">
        <v>9607</v>
      </c>
      <c r="F3314" t="s">
        <v>209</v>
      </c>
      <c r="G3314" t="s">
        <v>210</v>
      </c>
      <c r="H3314" t="s">
        <v>294</v>
      </c>
      <c r="I3314" t="s">
        <v>151</v>
      </c>
      <c r="J3314" t="s">
        <v>267</v>
      </c>
      <c r="K3314" t="s">
        <v>219</v>
      </c>
    </row>
    <row r="3315" spans="1:11" x14ac:dyDescent="0.35">
      <c r="A3315">
        <v>130325</v>
      </c>
      <c r="B3315">
        <v>10046909</v>
      </c>
      <c r="C3315" t="s">
        <v>9608</v>
      </c>
      <c r="D3315" t="s">
        <v>9609</v>
      </c>
      <c r="E3315" t="s">
        <v>9610</v>
      </c>
      <c r="F3315" t="s">
        <v>202</v>
      </c>
      <c r="G3315" t="s">
        <v>202</v>
      </c>
      <c r="H3315" t="s">
        <v>1783</v>
      </c>
      <c r="I3315" t="s">
        <v>88</v>
      </c>
      <c r="J3315" t="s">
        <v>225</v>
      </c>
      <c r="K3315" t="s">
        <v>219</v>
      </c>
    </row>
    <row r="3316" spans="1:11" x14ac:dyDescent="0.35">
      <c r="A3316">
        <v>134329</v>
      </c>
      <c r="B3316">
        <v>10057638</v>
      </c>
      <c r="C3316" t="s">
        <v>9611</v>
      </c>
      <c r="D3316" t="s">
        <v>9612</v>
      </c>
      <c r="E3316" t="s">
        <v>9613</v>
      </c>
      <c r="F3316" t="s">
        <v>202</v>
      </c>
      <c r="G3316" t="s">
        <v>202</v>
      </c>
      <c r="H3316" t="s">
        <v>753</v>
      </c>
      <c r="I3316" t="s">
        <v>166</v>
      </c>
      <c r="J3316" t="s">
        <v>204</v>
      </c>
      <c r="K3316" t="s">
        <v>205</v>
      </c>
    </row>
    <row r="3317" spans="1:11" x14ac:dyDescent="0.35">
      <c r="A3317">
        <v>138516</v>
      </c>
      <c r="B3317">
        <v>10063180</v>
      </c>
      <c r="C3317" t="s">
        <v>9614</v>
      </c>
      <c r="D3317" t="s">
        <v>9615</v>
      </c>
      <c r="E3317" t="s">
        <v>9616</v>
      </c>
      <c r="F3317" t="s">
        <v>202</v>
      </c>
      <c r="G3317" t="s">
        <v>202</v>
      </c>
      <c r="H3317" t="s">
        <v>409</v>
      </c>
      <c r="I3317" t="s">
        <v>171</v>
      </c>
      <c r="J3317" t="s">
        <v>212</v>
      </c>
      <c r="K3317" t="s">
        <v>213</v>
      </c>
    </row>
    <row r="3318" spans="1:11" x14ac:dyDescent="0.35">
      <c r="A3318">
        <v>123156</v>
      </c>
      <c r="B3318">
        <v>10042971</v>
      </c>
      <c r="C3318" t="s">
        <v>9617</v>
      </c>
      <c r="D3318" t="s">
        <v>9618</v>
      </c>
      <c r="E3318" t="s">
        <v>9619</v>
      </c>
      <c r="F3318" t="s">
        <v>202</v>
      </c>
      <c r="G3318" t="s">
        <v>223</v>
      </c>
      <c r="H3318" t="s">
        <v>900</v>
      </c>
      <c r="I3318" t="s">
        <v>94</v>
      </c>
      <c r="J3318" t="s">
        <v>244</v>
      </c>
      <c r="K3318" t="s">
        <v>245</v>
      </c>
    </row>
    <row r="3319" spans="1:11" x14ac:dyDescent="0.35">
      <c r="A3319">
        <v>120563</v>
      </c>
      <c r="B3319">
        <v>10035503</v>
      </c>
      <c r="C3319" t="s">
        <v>9620</v>
      </c>
      <c r="D3319" t="s">
        <v>9621</v>
      </c>
      <c r="E3319" t="s">
        <v>9622</v>
      </c>
      <c r="F3319" t="s">
        <v>202</v>
      </c>
      <c r="G3319" t="s">
        <v>223</v>
      </c>
      <c r="H3319" t="s">
        <v>455</v>
      </c>
      <c r="I3319" t="s">
        <v>144</v>
      </c>
      <c r="J3319" t="s">
        <v>204</v>
      </c>
      <c r="K3319" t="s">
        <v>213</v>
      </c>
    </row>
    <row r="3320" spans="1:11" x14ac:dyDescent="0.35">
      <c r="A3320">
        <v>116171</v>
      </c>
      <c r="B3320">
        <v>10006907</v>
      </c>
      <c r="C3320" t="s">
        <v>249</v>
      </c>
      <c r="D3320" t="s">
        <v>6328</v>
      </c>
      <c r="E3320" t="s">
        <v>9623</v>
      </c>
      <c r="F3320" t="s">
        <v>275</v>
      </c>
      <c r="G3320" t="s">
        <v>7</v>
      </c>
      <c r="H3320" t="s">
        <v>939</v>
      </c>
      <c r="I3320" t="s">
        <v>146</v>
      </c>
      <c r="J3320" t="s">
        <v>235</v>
      </c>
      <c r="K3320" t="s">
        <v>213</v>
      </c>
    </row>
    <row r="3321" spans="1:11" x14ac:dyDescent="0.35">
      <c r="A3321">
        <v>120241</v>
      </c>
      <c r="B3321">
        <v>10034841</v>
      </c>
      <c r="C3321" t="s">
        <v>9624</v>
      </c>
      <c r="D3321" t="s">
        <v>9625</v>
      </c>
      <c r="E3321" t="s">
        <v>9626</v>
      </c>
      <c r="F3321" t="s">
        <v>202</v>
      </c>
      <c r="G3321" t="s">
        <v>202</v>
      </c>
      <c r="H3321" t="s">
        <v>455</v>
      </c>
      <c r="I3321" t="s">
        <v>144</v>
      </c>
      <c r="J3321" t="s">
        <v>204</v>
      </c>
      <c r="K3321" t="s">
        <v>213</v>
      </c>
    </row>
    <row r="3322" spans="1:11" x14ac:dyDescent="0.35">
      <c r="A3322">
        <v>113313</v>
      </c>
      <c r="B3322">
        <v>10006910</v>
      </c>
      <c r="C3322" t="s">
        <v>9627</v>
      </c>
      <c r="D3322" t="s">
        <v>9628</v>
      </c>
      <c r="E3322" t="s">
        <v>9629</v>
      </c>
      <c r="F3322" t="s">
        <v>209</v>
      </c>
      <c r="G3322" t="s">
        <v>209</v>
      </c>
      <c r="H3322" t="s">
        <v>254</v>
      </c>
      <c r="I3322" t="s">
        <v>170</v>
      </c>
      <c r="J3322" t="s">
        <v>204</v>
      </c>
      <c r="K3322" t="s">
        <v>205</v>
      </c>
    </row>
    <row r="3323" spans="1:11" x14ac:dyDescent="0.35">
      <c r="A3323">
        <v>119910</v>
      </c>
      <c r="B3323">
        <v>10034148</v>
      </c>
      <c r="C3323" t="s">
        <v>9630</v>
      </c>
      <c r="D3323" t="s">
        <v>9631</v>
      </c>
      <c r="E3323" t="s">
        <v>9632</v>
      </c>
      <c r="F3323" t="s">
        <v>202</v>
      </c>
      <c r="G3323" t="s">
        <v>202</v>
      </c>
      <c r="H3323" t="s">
        <v>1009</v>
      </c>
      <c r="I3323" t="s">
        <v>50</v>
      </c>
      <c r="J3323" t="s">
        <v>235</v>
      </c>
      <c r="K3323" t="s">
        <v>213</v>
      </c>
    </row>
    <row r="3324" spans="1:11" x14ac:dyDescent="0.35">
      <c r="A3324">
        <v>113672</v>
      </c>
      <c r="B3324">
        <v>10005654</v>
      </c>
      <c r="C3324" t="s">
        <v>9633</v>
      </c>
      <c r="D3324" t="s">
        <v>9634</v>
      </c>
      <c r="E3324" t="s">
        <v>9635</v>
      </c>
      <c r="F3324" t="s">
        <v>209</v>
      </c>
      <c r="G3324" t="s">
        <v>209</v>
      </c>
      <c r="H3324" t="s">
        <v>522</v>
      </c>
      <c r="I3324" t="s">
        <v>83</v>
      </c>
      <c r="J3324" t="s">
        <v>218</v>
      </c>
      <c r="K3324" t="s">
        <v>219</v>
      </c>
    </row>
    <row r="3325" spans="1:11" x14ac:dyDescent="0.35">
      <c r="A3325">
        <v>114290</v>
      </c>
      <c r="B3325">
        <v>10006929</v>
      </c>
      <c r="C3325" t="s">
        <v>9636</v>
      </c>
      <c r="D3325" t="s">
        <v>9637</v>
      </c>
      <c r="E3325" t="s">
        <v>9638</v>
      </c>
      <c r="F3325" t="s">
        <v>209</v>
      </c>
      <c r="G3325" t="s">
        <v>209</v>
      </c>
      <c r="H3325" t="s">
        <v>1498</v>
      </c>
      <c r="I3325" t="s">
        <v>84</v>
      </c>
      <c r="J3325" t="s">
        <v>218</v>
      </c>
      <c r="K3325" t="s">
        <v>219</v>
      </c>
    </row>
    <row r="3326" spans="1:11" x14ac:dyDescent="0.35">
      <c r="A3326">
        <v>119266</v>
      </c>
      <c r="B3326">
        <v>10043656</v>
      </c>
      <c r="C3326" t="s">
        <v>9639</v>
      </c>
      <c r="D3326" t="s">
        <v>9640</v>
      </c>
      <c r="E3326" t="s">
        <v>9641</v>
      </c>
      <c r="F3326" t="s">
        <v>202</v>
      </c>
      <c r="G3326" t="s">
        <v>202</v>
      </c>
      <c r="H3326" t="s">
        <v>1727</v>
      </c>
      <c r="I3326" t="s">
        <v>104</v>
      </c>
      <c r="J3326" t="s">
        <v>218</v>
      </c>
      <c r="K3326" t="s">
        <v>219</v>
      </c>
    </row>
    <row r="3327" spans="1:11" x14ac:dyDescent="0.35">
      <c r="A3327">
        <v>120060</v>
      </c>
      <c r="B3327">
        <v>10034850</v>
      </c>
      <c r="C3327" t="s">
        <v>9642</v>
      </c>
      <c r="D3327" t="s">
        <v>9643</v>
      </c>
      <c r="E3327" t="s">
        <v>9644</v>
      </c>
      <c r="F3327" t="s">
        <v>202</v>
      </c>
      <c r="G3327" t="s">
        <v>202</v>
      </c>
      <c r="H3327" t="s">
        <v>1009</v>
      </c>
      <c r="I3327" t="s">
        <v>50</v>
      </c>
      <c r="J3327" t="s">
        <v>235</v>
      </c>
      <c r="K3327" t="s">
        <v>213</v>
      </c>
    </row>
    <row r="3328" spans="1:11" x14ac:dyDescent="0.35">
      <c r="A3328">
        <v>124690</v>
      </c>
      <c r="B3328">
        <v>10043066</v>
      </c>
      <c r="C3328" t="s">
        <v>9645</v>
      </c>
      <c r="D3328" t="s">
        <v>9646</v>
      </c>
      <c r="E3328" t="s">
        <v>9647</v>
      </c>
      <c r="F3328" t="s">
        <v>202</v>
      </c>
      <c r="G3328" t="s">
        <v>202</v>
      </c>
      <c r="H3328" t="s">
        <v>409</v>
      </c>
      <c r="I3328" t="s">
        <v>171</v>
      </c>
      <c r="J3328" t="s">
        <v>212</v>
      </c>
      <c r="K3328" t="s">
        <v>213</v>
      </c>
    </row>
    <row r="3329" spans="1:11" x14ac:dyDescent="0.35">
      <c r="A3329">
        <v>119443</v>
      </c>
      <c r="B3329">
        <v>10032608</v>
      </c>
      <c r="C3329" t="s">
        <v>9648</v>
      </c>
      <c r="D3329" t="s">
        <v>9649</v>
      </c>
      <c r="E3329" t="s">
        <v>9650</v>
      </c>
      <c r="F3329" t="s">
        <v>202</v>
      </c>
      <c r="G3329" t="s">
        <v>202</v>
      </c>
      <c r="H3329" t="s">
        <v>738</v>
      </c>
      <c r="I3329" t="s">
        <v>149</v>
      </c>
      <c r="J3329" t="s">
        <v>212</v>
      </c>
      <c r="K3329" t="s">
        <v>213</v>
      </c>
    </row>
    <row r="3330" spans="1:11" x14ac:dyDescent="0.35">
      <c r="A3330">
        <v>133614</v>
      </c>
      <c r="B3330">
        <v>10056108</v>
      </c>
      <c r="C3330" t="s">
        <v>9651</v>
      </c>
      <c r="D3330" t="s">
        <v>9652</v>
      </c>
      <c r="E3330" t="s">
        <v>9653</v>
      </c>
      <c r="F3330" t="s">
        <v>202</v>
      </c>
      <c r="G3330" t="s">
        <v>202</v>
      </c>
      <c r="H3330" t="s">
        <v>522</v>
      </c>
      <c r="I3330" t="s">
        <v>83</v>
      </c>
      <c r="J3330" t="s">
        <v>218</v>
      </c>
      <c r="K3330" t="s">
        <v>219</v>
      </c>
    </row>
    <row r="3331" spans="1:11" x14ac:dyDescent="0.35">
      <c r="A3331">
        <v>119878</v>
      </c>
      <c r="B3331">
        <v>10034137</v>
      </c>
      <c r="C3331" t="s">
        <v>9654</v>
      </c>
      <c r="D3331" t="s">
        <v>9655</v>
      </c>
      <c r="E3331" t="s">
        <v>9656</v>
      </c>
      <c r="F3331" t="s">
        <v>202</v>
      </c>
      <c r="G3331" t="s">
        <v>202</v>
      </c>
      <c r="H3331" t="s">
        <v>282</v>
      </c>
      <c r="I3331" t="s">
        <v>154</v>
      </c>
      <c r="J3331" t="s">
        <v>283</v>
      </c>
      <c r="K3331" t="s">
        <v>205</v>
      </c>
    </row>
    <row r="3332" spans="1:11" x14ac:dyDescent="0.35">
      <c r="A3332">
        <v>120206</v>
      </c>
      <c r="B3332">
        <v>10034753</v>
      </c>
      <c r="C3332" t="s">
        <v>9657</v>
      </c>
      <c r="D3332" t="s">
        <v>9658</v>
      </c>
      <c r="E3332" t="s">
        <v>9659</v>
      </c>
      <c r="F3332" t="s">
        <v>202</v>
      </c>
      <c r="G3332" t="s">
        <v>202</v>
      </c>
      <c r="H3332" t="s">
        <v>435</v>
      </c>
      <c r="I3332" t="s">
        <v>142</v>
      </c>
      <c r="J3332" t="s">
        <v>244</v>
      </c>
      <c r="K3332" t="s">
        <v>245</v>
      </c>
    </row>
    <row r="3333" spans="1:11" x14ac:dyDescent="0.35">
      <c r="A3333">
        <v>134296</v>
      </c>
      <c r="B3333">
        <v>10062373</v>
      </c>
      <c r="C3333" t="s">
        <v>9660</v>
      </c>
      <c r="D3333" t="s">
        <v>9661</v>
      </c>
      <c r="E3333" t="s">
        <v>9662</v>
      </c>
      <c r="F3333" t="s">
        <v>202</v>
      </c>
      <c r="G3333" t="s">
        <v>223</v>
      </c>
      <c r="H3333" t="s">
        <v>294</v>
      </c>
      <c r="I3333" t="s">
        <v>151</v>
      </c>
      <c r="J3333" t="s">
        <v>267</v>
      </c>
      <c r="K3333" t="s">
        <v>219</v>
      </c>
    </row>
    <row r="3334" spans="1:11" x14ac:dyDescent="0.35">
      <c r="A3334">
        <v>108003</v>
      </c>
      <c r="B3334">
        <v>10006946</v>
      </c>
      <c r="C3334" t="s">
        <v>249</v>
      </c>
      <c r="D3334" t="s">
        <v>9663</v>
      </c>
      <c r="E3334" t="s">
        <v>9664</v>
      </c>
      <c r="F3334" t="s">
        <v>275</v>
      </c>
      <c r="G3334" t="s">
        <v>7</v>
      </c>
      <c r="H3334" t="s">
        <v>1541</v>
      </c>
      <c r="I3334" t="s">
        <v>143</v>
      </c>
      <c r="J3334" t="s">
        <v>244</v>
      </c>
      <c r="K3334" t="s">
        <v>245</v>
      </c>
    </row>
    <row r="3335" spans="1:11" x14ac:dyDescent="0.35">
      <c r="A3335">
        <v>114802</v>
      </c>
      <c r="B3335">
        <v>10006948</v>
      </c>
      <c r="C3335" t="s">
        <v>9665</v>
      </c>
      <c r="D3335" t="s">
        <v>9666</v>
      </c>
      <c r="E3335" t="s">
        <v>9667</v>
      </c>
      <c r="F3335" t="s">
        <v>209</v>
      </c>
      <c r="G3335" t="s">
        <v>209</v>
      </c>
      <c r="H3335" t="s">
        <v>1328</v>
      </c>
      <c r="I3335" t="s">
        <v>160</v>
      </c>
      <c r="J3335" t="s">
        <v>244</v>
      </c>
      <c r="K3335" t="s">
        <v>245</v>
      </c>
    </row>
    <row r="3336" spans="1:11" x14ac:dyDescent="0.35">
      <c r="A3336">
        <v>120970</v>
      </c>
      <c r="B3336">
        <v>10037856</v>
      </c>
      <c r="C3336" t="s">
        <v>9668</v>
      </c>
      <c r="D3336" t="s">
        <v>9669</v>
      </c>
      <c r="E3336" t="s">
        <v>9670</v>
      </c>
      <c r="F3336" t="s">
        <v>202</v>
      </c>
      <c r="G3336" t="s">
        <v>202</v>
      </c>
      <c r="H3336" t="s">
        <v>1541</v>
      </c>
      <c r="I3336" t="s">
        <v>143</v>
      </c>
      <c r="J3336" t="s">
        <v>244</v>
      </c>
      <c r="K3336" t="s">
        <v>245</v>
      </c>
    </row>
    <row r="3337" spans="1:11" x14ac:dyDescent="0.35">
      <c r="A3337">
        <v>119363</v>
      </c>
      <c r="B3337">
        <v>10032201</v>
      </c>
      <c r="C3337" t="s">
        <v>9671</v>
      </c>
      <c r="D3337" t="s">
        <v>9672</v>
      </c>
      <c r="E3337" t="s">
        <v>9673</v>
      </c>
      <c r="F3337" t="s">
        <v>202</v>
      </c>
      <c r="G3337" t="s">
        <v>202</v>
      </c>
      <c r="H3337" t="s">
        <v>1541</v>
      </c>
      <c r="I3337" t="s">
        <v>143</v>
      </c>
      <c r="J3337" t="s">
        <v>244</v>
      </c>
      <c r="K3337" t="s">
        <v>245</v>
      </c>
    </row>
    <row r="3338" spans="1:11" x14ac:dyDescent="0.35">
      <c r="A3338">
        <v>119515</v>
      </c>
      <c r="B3338">
        <v>10033040</v>
      </c>
      <c r="C3338" t="s">
        <v>9674</v>
      </c>
      <c r="D3338" t="s">
        <v>9675</v>
      </c>
      <c r="E3338" t="s">
        <v>9676</v>
      </c>
      <c r="F3338" t="s">
        <v>202</v>
      </c>
      <c r="G3338" t="s">
        <v>202</v>
      </c>
      <c r="H3338" t="s">
        <v>1541</v>
      </c>
      <c r="I3338" t="s">
        <v>143</v>
      </c>
      <c r="J3338" t="s">
        <v>244</v>
      </c>
      <c r="K3338" t="s">
        <v>245</v>
      </c>
    </row>
    <row r="3339" spans="1:11" x14ac:dyDescent="0.35">
      <c r="A3339">
        <v>118214</v>
      </c>
      <c r="B3339">
        <v>10021755</v>
      </c>
      <c r="C3339" t="s">
        <v>249</v>
      </c>
      <c r="D3339" t="s">
        <v>2024</v>
      </c>
      <c r="E3339" t="s">
        <v>9677</v>
      </c>
      <c r="F3339" t="s">
        <v>275</v>
      </c>
      <c r="G3339" t="s">
        <v>286</v>
      </c>
      <c r="H3339" t="s">
        <v>336</v>
      </c>
      <c r="I3339" t="s">
        <v>158</v>
      </c>
      <c r="J3339" t="s">
        <v>267</v>
      </c>
      <c r="K3339" t="s">
        <v>219</v>
      </c>
    </row>
    <row r="3340" spans="1:11" x14ac:dyDescent="0.35">
      <c r="A3340">
        <v>107980</v>
      </c>
      <c r="B3340">
        <v>10006964</v>
      </c>
      <c r="C3340" t="s">
        <v>249</v>
      </c>
      <c r="D3340" t="s">
        <v>1923</v>
      </c>
      <c r="E3340" t="s">
        <v>9678</v>
      </c>
      <c r="F3340" t="s">
        <v>275</v>
      </c>
      <c r="G3340" t="s">
        <v>7</v>
      </c>
      <c r="H3340" t="s">
        <v>955</v>
      </c>
      <c r="I3340" t="s">
        <v>34</v>
      </c>
      <c r="J3340" t="s">
        <v>235</v>
      </c>
      <c r="K3340" t="s">
        <v>213</v>
      </c>
    </row>
    <row r="3341" spans="1:11" x14ac:dyDescent="0.35">
      <c r="A3341">
        <v>119555</v>
      </c>
      <c r="B3341">
        <v>10033255</v>
      </c>
      <c r="C3341" t="s">
        <v>9679</v>
      </c>
      <c r="D3341" t="s">
        <v>9680</v>
      </c>
      <c r="E3341" t="s">
        <v>9681</v>
      </c>
      <c r="F3341" t="s">
        <v>202</v>
      </c>
      <c r="G3341" t="s">
        <v>202</v>
      </c>
      <c r="H3341" t="s">
        <v>738</v>
      </c>
      <c r="I3341" t="s">
        <v>149</v>
      </c>
      <c r="J3341" t="s">
        <v>212</v>
      </c>
      <c r="K3341" t="s">
        <v>213</v>
      </c>
    </row>
    <row r="3342" spans="1:11" x14ac:dyDescent="0.35">
      <c r="A3342">
        <v>120740</v>
      </c>
      <c r="B3342">
        <v>10035976</v>
      </c>
      <c r="C3342" t="s">
        <v>9682</v>
      </c>
      <c r="D3342" t="s">
        <v>9683</v>
      </c>
      <c r="E3342" t="s">
        <v>9684</v>
      </c>
      <c r="F3342" t="s">
        <v>202</v>
      </c>
      <c r="G3342" t="s">
        <v>202</v>
      </c>
      <c r="H3342" t="s">
        <v>1091</v>
      </c>
      <c r="I3342" t="s">
        <v>39</v>
      </c>
      <c r="J3342" t="s">
        <v>235</v>
      </c>
      <c r="K3342" t="s">
        <v>213</v>
      </c>
    </row>
    <row r="3343" spans="1:11" x14ac:dyDescent="0.35">
      <c r="A3343">
        <v>113544</v>
      </c>
      <c r="B3343">
        <v>10006966</v>
      </c>
      <c r="C3343" t="s">
        <v>9685</v>
      </c>
      <c r="D3343" t="s">
        <v>9686</v>
      </c>
      <c r="E3343" t="s">
        <v>9687</v>
      </c>
      <c r="F3343" t="s">
        <v>209</v>
      </c>
      <c r="G3343" t="s">
        <v>209</v>
      </c>
      <c r="H3343" t="s">
        <v>340</v>
      </c>
      <c r="I3343" t="s">
        <v>163</v>
      </c>
      <c r="J3343" t="s">
        <v>204</v>
      </c>
      <c r="K3343" t="s">
        <v>213</v>
      </c>
    </row>
    <row r="3344" spans="1:11" x14ac:dyDescent="0.35">
      <c r="A3344">
        <v>108484</v>
      </c>
      <c r="B3344">
        <v>10005998</v>
      </c>
      <c r="C3344" t="s">
        <v>9688</v>
      </c>
      <c r="D3344" t="s">
        <v>9689</v>
      </c>
      <c r="E3344" t="s">
        <v>9690</v>
      </c>
      <c r="F3344" t="s">
        <v>275</v>
      </c>
      <c r="G3344" t="s">
        <v>276</v>
      </c>
      <c r="H3344" t="s">
        <v>480</v>
      </c>
      <c r="I3344" t="s">
        <v>77</v>
      </c>
      <c r="J3344" t="s">
        <v>267</v>
      </c>
      <c r="K3344" t="s">
        <v>219</v>
      </c>
    </row>
    <row r="3345" spans="1:11" x14ac:dyDescent="0.35">
      <c r="A3345">
        <v>106869</v>
      </c>
      <c r="B3345">
        <v>10006977</v>
      </c>
      <c r="C3345" t="s">
        <v>249</v>
      </c>
      <c r="D3345" t="s">
        <v>9691</v>
      </c>
      <c r="E3345" t="s">
        <v>9692</v>
      </c>
      <c r="F3345" t="s">
        <v>275</v>
      </c>
      <c r="G3345" t="s">
        <v>7</v>
      </c>
      <c r="H3345" t="s">
        <v>480</v>
      </c>
      <c r="I3345" t="s">
        <v>77</v>
      </c>
      <c r="J3345" t="s">
        <v>267</v>
      </c>
      <c r="K3345" t="s">
        <v>219</v>
      </c>
    </row>
    <row r="3346" spans="1:11" x14ac:dyDescent="0.35">
      <c r="A3346">
        <v>106761</v>
      </c>
      <c r="B3346">
        <v>10006987</v>
      </c>
      <c r="C3346" t="s">
        <v>249</v>
      </c>
      <c r="D3346" t="s">
        <v>1257</v>
      </c>
      <c r="E3346" t="s">
        <v>9693</v>
      </c>
      <c r="F3346" t="s">
        <v>275</v>
      </c>
      <c r="G3346" t="s">
        <v>286</v>
      </c>
      <c r="H3346" t="s">
        <v>1256</v>
      </c>
      <c r="I3346" t="s">
        <v>152</v>
      </c>
      <c r="J3346" t="s">
        <v>267</v>
      </c>
      <c r="K3346" t="s">
        <v>219</v>
      </c>
    </row>
    <row r="3347" spans="1:11" x14ac:dyDescent="0.35">
      <c r="A3347">
        <v>122219</v>
      </c>
      <c r="B3347">
        <v>10016076</v>
      </c>
      <c r="C3347" t="s">
        <v>9694</v>
      </c>
      <c r="D3347" t="s">
        <v>9695</v>
      </c>
      <c r="E3347" t="s">
        <v>9696</v>
      </c>
      <c r="F3347" t="s">
        <v>209</v>
      </c>
      <c r="G3347" t="s">
        <v>1178</v>
      </c>
      <c r="H3347" t="s">
        <v>323</v>
      </c>
      <c r="I3347" t="s">
        <v>45</v>
      </c>
      <c r="J3347" t="s">
        <v>235</v>
      </c>
      <c r="K3347" t="s">
        <v>213</v>
      </c>
    </row>
    <row r="3348" spans="1:11" x14ac:dyDescent="0.35">
      <c r="A3348">
        <v>134298</v>
      </c>
      <c r="B3348">
        <v>10063484</v>
      </c>
      <c r="C3348" t="s">
        <v>9697</v>
      </c>
      <c r="D3348" t="s">
        <v>9698</v>
      </c>
      <c r="E3348" t="s">
        <v>9699</v>
      </c>
      <c r="F3348" t="s">
        <v>202</v>
      </c>
      <c r="G3348" t="s">
        <v>223</v>
      </c>
      <c r="H3348" t="s">
        <v>939</v>
      </c>
      <c r="I3348" t="s">
        <v>146</v>
      </c>
      <c r="J3348" t="s">
        <v>235</v>
      </c>
      <c r="K3348" t="s">
        <v>213</v>
      </c>
    </row>
    <row r="3349" spans="1:11" x14ac:dyDescent="0.35">
      <c r="A3349">
        <v>114864</v>
      </c>
      <c r="B3349">
        <v>10007031</v>
      </c>
      <c r="C3349" t="s">
        <v>9700</v>
      </c>
      <c r="D3349" t="s">
        <v>9701</v>
      </c>
      <c r="E3349" t="s">
        <v>9702</v>
      </c>
      <c r="F3349" t="s">
        <v>275</v>
      </c>
      <c r="G3349" t="s">
        <v>312</v>
      </c>
      <c r="H3349" t="s">
        <v>476</v>
      </c>
      <c r="I3349" t="s">
        <v>121</v>
      </c>
      <c r="J3349" t="s">
        <v>212</v>
      </c>
      <c r="K3349" t="s">
        <v>245</v>
      </c>
    </row>
    <row r="3350" spans="1:11" x14ac:dyDescent="0.35">
      <c r="A3350">
        <v>123925</v>
      </c>
      <c r="B3350">
        <v>10039935</v>
      </c>
      <c r="C3350" t="s">
        <v>9703</v>
      </c>
      <c r="D3350" t="s">
        <v>9704</v>
      </c>
      <c r="E3350" t="s">
        <v>9705</v>
      </c>
      <c r="F3350" t="s">
        <v>209</v>
      </c>
      <c r="G3350" t="s">
        <v>1178</v>
      </c>
      <c r="H3350" t="s">
        <v>476</v>
      </c>
      <c r="I3350" t="s">
        <v>121</v>
      </c>
      <c r="J3350" t="s">
        <v>212</v>
      </c>
      <c r="K3350" t="s">
        <v>245</v>
      </c>
    </row>
    <row r="3351" spans="1:11" x14ac:dyDescent="0.35">
      <c r="A3351">
        <v>106972</v>
      </c>
      <c r="B3351">
        <v>10007035</v>
      </c>
      <c r="C3351" t="s">
        <v>9706</v>
      </c>
      <c r="D3351" t="s">
        <v>9707</v>
      </c>
      <c r="E3351" t="s">
        <v>9708</v>
      </c>
      <c r="F3351" t="s">
        <v>275</v>
      </c>
      <c r="G3351" t="s">
        <v>276</v>
      </c>
      <c r="H3351">
        <v>0</v>
      </c>
      <c r="I3351">
        <v>0</v>
      </c>
      <c r="J3351" t="s">
        <v>249</v>
      </c>
      <c r="K3351" t="s">
        <v>205</v>
      </c>
    </row>
    <row r="3352" spans="1:11" x14ac:dyDescent="0.35">
      <c r="A3352">
        <v>140741</v>
      </c>
      <c r="B3352">
        <v>10081421</v>
      </c>
      <c r="C3352" t="s">
        <v>9709</v>
      </c>
      <c r="D3352" t="s">
        <v>9710</v>
      </c>
      <c r="E3352" t="s">
        <v>9711</v>
      </c>
      <c r="F3352" t="s">
        <v>202</v>
      </c>
      <c r="G3352" t="s">
        <v>202</v>
      </c>
      <c r="H3352" t="s">
        <v>1328</v>
      </c>
      <c r="I3352" t="s">
        <v>160</v>
      </c>
      <c r="J3352" t="s">
        <v>244</v>
      </c>
      <c r="K3352" t="s">
        <v>245</v>
      </c>
    </row>
    <row r="3353" spans="1:11" x14ac:dyDescent="0.35">
      <c r="A3353">
        <v>114805</v>
      </c>
      <c r="B3353">
        <v>10007037</v>
      </c>
      <c r="C3353" t="s">
        <v>9712</v>
      </c>
      <c r="D3353" t="s">
        <v>9713</v>
      </c>
      <c r="E3353" t="s">
        <v>9714</v>
      </c>
      <c r="F3353" t="s">
        <v>209</v>
      </c>
      <c r="G3353" t="s">
        <v>209</v>
      </c>
      <c r="H3353" t="s">
        <v>1328</v>
      </c>
      <c r="I3353" t="s">
        <v>160</v>
      </c>
      <c r="J3353" t="s">
        <v>244</v>
      </c>
      <c r="K3353" t="s">
        <v>245</v>
      </c>
    </row>
    <row r="3354" spans="1:11" x14ac:dyDescent="0.35">
      <c r="A3354">
        <v>108291</v>
      </c>
      <c r="B3354">
        <v>10008074</v>
      </c>
      <c r="C3354">
        <v>0</v>
      </c>
      <c r="D3354" t="s">
        <v>3993</v>
      </c>
      <c r="E3354" t="s">
        <v>9715</v>
      </c>
      <c r="F3354" t="s">
        <v>275</v>
      </c>
      <c r="G3354" t="s">
        <v>286</v>
      </c>
      <c r="H3354" t="s">
        <v>340</v>
      </c>
      <c r="I3354" t="s">
        <v>163</v>
      </c>
      <c r="J3354" t="s">
        <v>204</v>
      </c>
      <c r="K3354" t="s">
        <v>213</v>
      </c>
    </row>
    <row r="3355" spans="1:11" x14ac:dyDescent="0.35">
      <c r="A3355">
        <v>122333</v>
      </c>
      <c r="B3355">
        <v>10037634</v>
      </c>
      <c r="C3355" t="s">
        <v>9716</v>
      </c>
      <c r="D3355" t="s">
        <v>9717</v>
      </c>
      <c r="E3355" t="s">
        <v>9718</v>
      </c>
      <c r="F3355" t="s">
        <v>202</v>
      </c>
      <c r="G3355" t="s">
        <v>202</v>
      </c>
      <c r="H3355" t="s">
        <v>340</v>
      </c>
      <c r="I3355" t="s">
        <v>163</v>
      </c>
      <c r="J3355" t="s">
        <v>204</v>
      </c>
      <c r="K3355" t="s">
        <v>213</v>
      </c>
    </row>
    <row r="3356" spans="1:11" x14ac:dyDescent="0.35">
      <c r="A3356">
        <v>118407</v>
      </c>
      <c r="B3356">
        <v>10016111</v>
      </c>
      <c r="C3356" t="s">
        <v>9719</v>
      </c>
      <c r="D3356" t="s">
        <v>9720</v>
      </c>
      <c r="E3356" t="s">
        <v>9721</v>
      </c>
      <c r="F3356" t="s">
        <v>202</v>
      </c>
      <c r="G3356" t="s">
        <v>202</v>
      </c>
      <c r="H3356" t="s">
        <v>653</v>
      </c>
      <c r="I3356" t="s">
        <v>80</v>
      </c>
      <c r="J3356" t="s">
        <v>218</v>
      </c>
      <c r="K3356" t="s">
        <v>219</v>
      </c>
    </row>
    <row r="3357" spans="1:11" x14ac:dyDescent="0.35">
      <c r="A3357">
        <v>130554</v>
      </c>
      <c r="B3357">
        <v>10046972</v>
      </c>
      <c r="C3357" t="s">
        <v>9722</v>
      </c>
      <c r="D3357" t="s">
        <v>9723</v>
      </c>
      <c r="E3357" t="s">
        <v>9721</v>
      </c>
      <c r="F3357" t="s">
        <v>202</v>
      </c>
      <c r="G3357" t="s">
        <v>585</v>
      </c>
      <c r="H3357" t="s">
        <v>557</v>
      </c>
      <c r="I3357" t="s">
        <v>31</v>
      </c>
      <c r="J3357" t="s">
        <v>235</v>
      </c>
      <c r="K3357" t="s">
        <v>213</v>
      </c>
    </row>
    <row r="3358" spans="1:11" x14ac:dyDescent="0.35">
      <c r="A3358">
        <v>140679</v>
      </c>
      <c r="B3358">
        <v>10067004</v>
      </c>
      <c r="C3358" t="s">
        <v>9724</v>
      </c>
      <c r="D3358" t="s">
        <v>9725</v>
      </c>
      <c r="E3358" t="s">
        <v>9726</v>
      </c>
      <c r="F3358" t="s">
        <v>202</v>
      </c>
      <c r="G3358" t="s">
        <v>202</v>
      </c>
      <c r="H3358" t="s">
        <v>356</v>
      </c>
      <c r="I3358" t="s">
        <v>87</v>
      </c>
      <c r="J3358" t="s">
        <v>218</v>
      </c>
      <c r="K3358" t="s">
        <v>219</v>
      </c>
    </row>
    <row r="3359" spans="1:11" x14ac:dyDescent="0.35">
      <c r="A3359">
        <v>141581</v>
      </c>
      <c r="B3359">
        <v>10082086</v>
      </c>
      <c r="C3359" t="s">
        <v>9727</v>
      </c>
      <c r="D3359" t="s">
        <v>9728</v>
      </c>
      <c r="E3359" t="s">
        <v>9729</v>
      </c>
      <c r="F3359" t="s">
        <v>202</v>
      </c>
      <c r="G3359" t="s">
        <v>223</v>
      </c>
      <c r="H3359" t="s">
        <v>827</v>
      </c>
      <c r="I3359" t="s">
        <v>92</v>
      </c>
      <c r="J3359" t="s">
        <v>225</v>
      </c>
      <c r="K3359" t="s">
        <v>219</v>
      </c>
    </row>
    <row r="3360" spans="1:11" x14ac:dyDescent="0.35">
      <c r="A3360">
        <v>113674</v>
      </c>
      <c r="B3360">
        <v>10006046</v>
      </c>
      <c r="C3360" t="s">
        <v>9730</v>
      </c>
      <c r="D3360" t="s">
        <v>9731</v>
      </c>
      <c r="E3360" t="s">
        <v>9732</v>
      </c>
      <c r="F3360" t="s">
        <v>209</v>
      </c>
      <c r="G3360" t="s">
        <v>209</v>
      </c>
      <c r="H3360" t="s">
        <v>1498</v>
      </c>
      <c r="I3360" t="s">
        <v>84</v>
      </c>
      <c r="J3360" t="s">
        <v>218</v>
      </c>
      <c r="K3360" t="s">
        <v>219</v>
      </c>
    </row>
    <row r="3361" spans="1:11" x14ac:dyDescent="0.35">
      <c r="A3361">
        <v>119154</v>
      </c>
      <c r="B3361">
        <v>10029939</v>
      </c>
      <c r="C3361" t="s">
        <v>9733</v>
      </c>
      <c r="D3361" t="s">
        <v>9734</v>
      </c>
      <c r="E3361" t="s">
        <v>9735</v>
      </c>
      <c r="F3361" t="s">
        <v>202</v>
      </c>
      <c r="G3361" t="s">
        <v>202</v>
      </c>
      <c r="H3361" t="s">
        <v>1498</v>
      </c>
      <c r="I3361" t="s">
        <v>84</v>
      </c>
      <c r="J3361" t="s">
        <v>218</v>
      </c>
      <c r="K3361" t="s">
        <v>219</v>
      </c>
    </row>
    <row r="3362" spans="1:11" x14ac:dyDescent="0.35">
      <c r="A3362">
        <v>132464</v>
      </c>
      <c r="B3362">
        <v>10054172</v>
      </c>
      <c r="C3362" t="s">
        <v>9736</v>
      </c>
      <c r="D3362" t="s">
        <v>9737</v>
      </c>
      <c r="E3362" t="s">
        <v>9738</v>
      </c>
      <c r="F3362" t="s">
        <v>202</v>
      </c>
      <c r="G3362" t="s">
        <v>202</v>
      </c>
      <c r="H3362" t="s">
        <v>1105</v>
      </c>
      <c r="I3362" t="s">
        <v>99</v>
      </c>
      <c r="J3362" t="s">
        <v>225</v>
      </c>
      <c r="K3362" t="s">
        <v>219</v>
      </c>
    </row>
    <row r="3363" spans="1:11" x14ac:dyDescent="0.35">
      <c r="A3363">
        <v>113944</v>
      </c>
      <c r="B3363">
        <v>10007047</v>
      </c>
      <c r="C3363" t="s">
        <v>9739</v>
      </c>
      <c r="D3363" t="s">
        <v>9740</v>
      </c>
      <c r="E3363" t="s">
        <v>9741</v>
      </c>
      <c r="F3363" t="s">
        <v>209</v>
      </c>
      <c r="G3363" t="s">
        <v>209</v>
      </c>
      <c r="H3363" t="s">
        <v>610</v>
      </c>
      <c r="I3363" t="s">
        <v>53</v>
      </c>
      <c r="J3363" t="s">
        <v>235</v>
      </c>
      <c r="K3363" t="s">
        <v>213</v>
      </c>
    </row>
    <row r="3364" spans="1:11" x14ac:dyDescent="0.35">
      <c r="A3364">
        <v>113182</v>
      </c>
      <c r="B3364">
        <v>10006838</v>
      </c>
      <c r="C3364" t="s">
        <v>9742</v>
      </c>
      <c r="D3364" t="s">
        <v>9743</v>
      </c>
      <c r="E3364" t="s">
        <v>9744</v>
      </c>
      <c r="F3364" t="s">
        <v>209</v>
      </c>
      <c r="G3364" t="s">
        <v>209</v>
      </c>
      <c r="H3364" t="s">
        <v>360</v>
      </c>
      <c r="I3364" t="s">
        <v>172</v>
      </c>
      <c r="J3364" t="s">
        <v>230</v>
      </c>
      <c r="K3364" t="s">
        <v>205</v>
      </c>
    </row>
    <row r="3365" spans="1:11" x14ac:dyDescent="0.35">
      <c r="A3365">
        <v>163164</v>
      </c>
      <c r="B3365">
        <v>10087577</v>
      </c>
      <c r="C3365" t="s">
        <v>9745</v>
      </c>
      <c r="D3365" t="s">
        <v>9743</v>
      </c>
      <c r="E3365" t="s">
        <v>9744</v>
      </c>
      <c r="F3365" t="s">
        <v>202</v>
      </c>
      <c r="G3365" t="s">
        <v>202</v>
      </c>
      <c r="H3365" t="s">
        <v>360</v>
      </c>
      <c r="I3365" t="s">
        <v>172</v>
      </c>
      <c r="J3365" t="s">
        <v>230</v>
      </c>
      <c r="K3365" t="s">
        <v>205</v>
      </c>
    </row>
    <row r="3366" spans="1:11" x14ac:dyDescent="0.35">
      <c r="A3366">
        <v>119525</v>
      </c>
      <c r="B3366">
        <v>10033324</v>
      </c>
      <c r="C3366" t="s">
        <v>9746</v>
      </c>
      <c r="D3366" t="s">
        <v>9747</v>
      </c>
      <c r="E3366" t="s">
        <v>9748</v>
      </c>
      <c r="F3366" t="s">
        <v>202</v>
      </c>
      <c r="G3366" t="s">
        <v>202</v>
      </c>
      <c r="H3366" t="s">
        <v>1091</v>
      </c>
      <c r="I3366" t="s">
        <v>39</v>
      </c>
      <c r="J3366" t="s">
        <v>235</v>
      </c>
      <c r="K3366" t="s">
        <v>213</v>
      </c>
    </row>
    <row r="3367" spans="1:11" x14ac:dyDescent="0.35">
      <c r="A3367">
        <v>120665</v>
      </c>
      <c r="B3367">
        <v>10036165</v>
      </c>
      <c r="C3367" t="s">
        <v>9749</v>
      </c>
      <c r="D3367" t="s">
        <v>9750</v>
      </c>
      <c r="E3367" t="s">
        <v>9751</v>
      </c>
      <c r="F3367" t="s">
        <v>202</v>
      </c>
      <c r="G3367" t="s">
        <v>202</v>
      </c>
      <c r="H3367" t="s">
        <v>1479</v>
      </c>
      <c r="I3367" t="s">
        <v>71</v>
      </c>
      <c r="J3367" t="s">
        <v>267</v>
      </c>
      <c r="K3367" t="s">
        <v>219</v>
      </c>
    </row>
    <row r="3368" spans="1:11" x14ac:dyDescent="0.35">
      <c r="A3368">
        <v>120167</v>
      </c>
      <c r="B3368">
        <v>10034790</v>
      </c>
      <c r="C3368" t="s">
        <v>9752</v>
      </c>
      <c r="D3368" t="s">
        <v>9753</v>
      </c>
      <c r="E3368" t="s">
        <v>9754</v>
      </c>
      <c r="F3368" t="s">
        <v>202</v>
      </c>
      <c r="G3368" t="s">
        <v>202</v>
      </c>
      <c r="H3368" t="s">
        <v>635</v>
      </c>
      <c r="I3368" t="s">
        <v>148</v>
      </c>
      <c r="J3368" t="s">
        <v>230</v>
      </c>
      <c r="K3368" t="s">
        <v>205</v>
      </c>
    </row>
    <row r="3369" spans="1:11" x14ac:dyDescent="0.35">
      <c r="A3369">
        <v>134381</v>
      </c>
      <c r="B3369">
        <v>10056799</v>
      </c>
      <c r="C3369">
        <v>0</v>
      </c>
      <c r="D3369" t="s">
        <v>4568</v>
      </c>
      <c r="E3369" t="s">
        <v>9755</v>
      </c>
      <c r="F3369" t="s">
        <v>275</v>
      </c>
      <c r="G3369" t="s">
        <v>312</v>
      </c>
      <c r="H3369" t="s">
        <v>1066</v>
      </c>
      <c r="I3369" t="s">
        <v>89</v>
      </c>
      <c r="J3369" t="s">
        <v>225</v>
      </c>
      <c r="K3369" t="s">
        <v>219</v>
      </c>
    </row>
    <row r="3370" spans="1:11" x14ac:dyDescent="0.35">
      <c r="A3370">
        <v>120063</v>
      </c>
      <c r="B3370">
        <v>10034763</v>
      </c>
      <c r="C3370" t="s">
        <v>9756</v>
      </c>
      <c r="D3370" t="s">
        <v>9757</v>
      </c>
      <c r="E3370" t="s">
        <v>9758</v>
      </c>
      <c r="F3370" t="s">
        <v>202</v>
      </c>
      <c r="G3370" t="s">
        <v>202</v>
      </c>
      <c r="H3370" t="s">
        <v>515</v>
      </c>
      <c r="I3370" t="s">
        <v>161</v>
      </c>
      <c r="J3370" t="s">
        <v>267</v>
      </c>
      <c r="K3370" t="s">
        <v>219</v>
      </c>
    </row>
    <row r="3371" spans="1:11" x14ac:dyDescent="0.35">
      <c r="A3371">
        <v>122391</v>
      </c>
      <c r="B3371">
        <v>10038188</v>
      </c>
      <c r="C3371" t="s">
        <v>9759</v>
      </c>
      <c r="D3371" t="s">
        <v>9760</v>
      </c>
      <c r="E3371" t="s">
        <v>9758</v>
      </c>
      <c r="F3371" t="s">
        <v>202</v>
      </c>
      <c r="G3371" t="s">
        <v>202</v>
      </c>
      <c r="H3371" t="s">
        <v>1578</v>
      </c>
      <c r="I3371" t="s">
        <v>133</v>
      </c>
      <c r="J3371" t="s">
        <v>212</v>
      </c>
      <c r="K3371" t="s">
        <v>245</v>
      </c>
    </row>
    <row r="3372" spans="1:11" x14ac:dyDescent="0.35">
      <c r="A3372">
        <v>123336</v>
      </c>
      <c r="B3372">
        <v>10041643</v>
      </c>
      <c r="C3372" t="s">
        <v>9761</v>
      </c>
      <c r="D3372" t="s">
        <v>9762</v>
      </c>
      <c r="E3372" t="s">
        <v>9758</v>
      </c>
      <c r="F3372" t="s">
        <v>202</v>
      </c>
      <c r="G3372" t="s">
        <v>585</v>
      </c>
      <c r="H3372" t="s">
        <v>738</v>
      </c>
      <c r="I3372" t="s">
        <v>149</v>
      </c>
      <c r="J3372" t="s">
        <v>212</v>
      </c>
      <c r="K3372" t="s">
        <v>213</v>
      </c>
    </row>
    <row r="3373" spans="1:11" x14ac:dyDescent="0.35">
      <c r="A3373">
        <v>123474</v>
      </c>
      <c r="B3373">
        <v>10015974</v>
      </c>
      <c r="C3373" t="s">
        <v>9763</v>
      </c>
      <c r="D3373" t="s">
        <v>9764</v>
      </c>
      <c r="E3373" t="s">
        <v>9758</v>
      </c>
      <c r="F3373" t="s">
        <v>209</v>
      </c>
      <c r="G3373" t="s">
        <v>210</v>
      </c>
      <c r="H3373" t="s">
        <v>428</v>
      </c>
      <c r="I3373" t="s">
        <v>37</v>
      </c>
      <c r="J3373" t="s">
        <v>235</v>
      </c>
      <c r="K3373" t="s">
        <v>213</v>
      </c>
    </row>
    <row r="3374" spans="1:11" x14ac:dyDescent="0.35">
      <c r="A3374">
        <v>123356</v>
      </c>
      <c r="B3374">
        <v>10041654</v>
      </c>
      <c r="C3374" t="s">
        <v>9765</v>
      </c>
      <c r="D3374" t="s">
        <v>9766</v>
      </c>
      <c r="E3374" t="s">
        <v>9767</v>
      </c>
      <c r="F3374" t="s">
        <v>202</v>
      </c>
      <c r="G3374" t="s">
        <v>585</v>
      </c>
      <c r="H3374" t="s">
        <v>1498</v>
      </c>
      <c r="I3374" t="s">
        <v>84</v>
      </c>
      <c r="J3374" t="s">
        <v>218</v>
      </c>
      <c r="K3374" t="s">
        <v>219</v>
      </c>
    </row>
    <row r="3375" spans="1:11" x14ac:dyDescent="0.35">
      <c r="A3375">
        <v>133856</v>
      </c>
      <c r="B3375">
        <v>10055888</v>
      </c>
      <c r="C3375" t="s">
        <v>9768</v>
      </c>
      <c r="D3375" t="s">
        <v>9769</v>
      </c>
      <c r="E3375" t="s">
        <v>9770</v>
      </c>
      <c r="F3375" t="s">
        <v>202</v>
      </c>
      <c r="G3375" t="s">
        <v>202</v>
      </c>
      <c r="H3375" t="s">
        <v>1066</v>
      </c>
      <c r="I3375" t="s">
        <v>89</v>
      </c>
      <c r="J3375" t="s">
        <v>225</v>
      </c>
      <c r="K3375" t="s">
        <v>219</v>
      </c>
    </row>
    <row r="3376" spans="1:11" x14ac:dyDescent="0.35">
      <c r="A3376">
        <v>131932</v>
      </c>
      <c r="B3376">
        <v>10032898</v>
      </c>
      <c r="C3376">
        <v>0</v>
      </c>
      <c r="D3376" t="s">
        <v>284</v>
      </c>
      <c r="E3376" t="s">
        <v>9771</v>
      </c>
      <c r="F3376" t="s">
        <v>275</v>
      </c>
      <c r="G3376" t="s">
        <v>312</v>
      </c>
      <c r="H3376" t="s">
        <v>287</v>
      </c>
      <c r="I3376" t="s">
        <v>57</v>
      </c>
      <c r="J3376" t="s">
        <v>230</v>
      </c>
      <c r="K3376" t="s">
        <v>205</v>
      </c>
    </row>
    <row r="3377" spans="1:11" x14ac:dyDescent="0.35">
      <c r="A3377">
        <v>108441</v>
      </c>
      <c r="B3377">
        <v>10007063</v>
      </c>
      <c r="C3377" t="s">
        <v>9772</v>
      </c>
      <c r="D3377" t="s">
        <v>9773</v>
      </c>
      <c r="E3377" t="s">
        <v>9774</v>
      </c>
      <c r="F3377" t="s">
        <v>275</v>
      </c>
      <c r="G3377" t="s">
        <v>276</v>
      </c>
      <c r="H3377" t="s">
        <v>1328</v>
      </c>
      <c r="I3377" t="s">
        <v>160</v>
      </c>
      <c r="J3377" t="s">
        <v>244</v>
      </c>
      <c r="K3377" t="s">
        <v>245</v>
      </c>
    </row>
    <row r="3378" spans="1:11" x14ac:dyDescent="0.35">
      <c r="A3378">
        <v>105909</v>
      </c>
      <c r="B3378">
        <v>10004589</v>
      </c>
      <c r="C3378" t="s">
        <v>249</v>
      </c>
      <c r="D3378" t="s">
        <v>2029</v>
      </c>
      <c r="E3378" t="s">
        <v>9775</v>
      </c>
      <c r="F3378" t="s">
        <v>275</v>
      </c>
      <c r="G3378" t="s">
        <v>286</v>
      </c>
      <c r="H3378" t="s">
        <v>1201</v>
      </c>
      <c r="I3378" t="s">
        <v>1202</v>
      </c>
      <c r="J3378" t="s">
        <v>267</v>
      </c>
      <c r="K3378" t="s">
        <v>219</v>
      </c>
    </row>
    <row r="3379" spans="1:11" x14ac:dyDescent="0.35">
      <c r="A3379">
        <v>141389</v>
      </c>
      <c r="B3379">
        <v>10081067</v>
      </c>
      <c r="C3379" t="s">
        <v>9776</v>
      </c>
      <c r="D3379" t="s">
        <v>9777</v>
      </c>
      <c r="E3379" t="s">
        <v>9778</v>
      </c>
      <c r="F3379" t="s">
        <v>202</v>
      </c>
      <c r="G3379" t="s">
        <v>202</v>
      </c>
      <c r="H3379" t="s">
        <v>370</v>
      </c>
      <c r="I3379" t="s">
        <v>61</v>
      </c>
      <c r="J3379" t="s">
        <v>230</v>
      </c>
      <c r="K3379" t="s">
        <v>205</v>
      </c>
    </row>
    <row r="3380" spans="1:11" x14ac:dyDescent="0.35">
      <c r="A3380">
        <v>129885</v>
      </c>
      <c r="B3380">
        <v>10045640</v>
      </c>
      <c r="C3380" t="s">
        <v>9779</v>
      </c>
      <c r="D3380" t="s">
        <v>9780</v>
      </c>
      <c r="E3380" t="s">
        <v>9781</v>
      </c>
      <c r="F3380" t="s">
        <v>202</v>
      </c>
      <c r="G3380" t="s">
        <v>202</v>
      </c>
      <c r="H3380" t="s">
        <v>635</v>
      </c>
      <c r="I3380" t="s">
        <v>148</v>
      </c>
      <c r="J3380" t="s">
        <v>230</v>
      </c>
      <c r="K3380" t="s">
        <v>205</v>
      </c>
    </row>
    <row r="3381" spans="1:11" x14ac:dyDescent="0.35">
      <c r="A3381">
        <v>119128</v>
      </c>
      <c r="B3381">
        <v>10027608</v>
      </c>
      <c r="C3381" t="s">
        <v>9782</v>
      </c>
      <c r="D3381" t="s">
        <v>9783</v>
      </c>
      <c r="E3381" t="s">
        <v>9784</v>
      </c>
      <c r="F3381" t="s">
        <v>202</v>
      </c>
      <c r="G3381" t="s">
        <v>202</v>
      </c>
      <c r="H3381" t="s">
        <v>635</v>
      </c>
      <c r="I3381" t="s">
        <v>148</v>
      </c>
      <c r="J3381" t="s">
        <v>230</v>
      </c>
      <c r="K3381" t="s">
        <v>205</v>
      </c>
    </row>
    <row r="3382" spans="1:11" x14ac:dyDescent="0.35">
      <c r="A3382">
        <v>119299</v>
      </c>
      <c r="B3382">
        <v>10031583</v>
      </c>
      <c r="C3382" t="s">
        <v>9785</v>
      </c>
      <c r="D3382" t="s">
        <v>9786</v>
      </c>
      <c r="E3382" t="s">
        <v>9787</v>
      </c>
      <c r="F3382" t="s">
        <v>202</v>
      </c>
      <c r="G3382" t="s">
        <v>202</v>
      </c>
      <c r="H3382" t="s">
        <v>370</v>
      </c>
      <c r="I3382" t="s">
        <v>61</v>
      </c>
      <c r="J3382" t="s">
        <v>230</v>
      </c>
      <c r="K3382" t="s">
        <v>205</v>
      </c>
    </row>
    <row r="3383" spans="1:11" x14ac:dyDescent="0.35">
      <c r="A3383">
        <v>123974</v>
      </c>
      <c r="B3383">
        <v>10015953</v>
      </c>
      <c r="C3383" t="s">
        <v>9788</v>
      </c>
      <c r="D3383" t="s">
        <v>9789</v>
      </c>
      <c r="E3383" t="s">
        <v>9790</v>
      </c>
      <c r="F3383" t="s">
        <v>209</v>
      </c>
      <c r="G3383" t="s">
        <v>210</v>
      </c>
      <c r="H3383" t="s">
        <v>603</v>
      </c>
      <c r="I3383" t="s">
        <v>33</v>
      </c>
      <c r="J3383" t="s">
        <v>235</v>
      </c>
      <c r="K3383" t="s">
        <v>213</v>
      </c>
    </row>
    <row r="3384" spans="1:11" x14ac:dyDescent="0.35">
      <c r="A3384">
        <v>114686</v>
      </c>
      <c r="B3384">
        <v>10007075</v>
      </c>
      <c r="C3384" t="s">
        <v>9791</v>
      </c>
      <c r="D3384" t="s">
        <v>9792</v>
      </c>
      <c r="E3384" t="s">
        <v>9793</v>
      </c>
      <c r="F3384" t="s">
        <v>209</v>
      </c>
      <c r="G3384" t="s">
        <v>209</v>
      </c>
      <c r="H3384" t="s">
        <v>738</v>
      </c>
      <c r="I3384" t="s">
        <v>149</v>
      </c>
      <c r="J3384" t="s">
        <v>212</v>
      </c>
      <c r="K3384" t="s">
        <v>213</v>
      </c>
    </row>
    <row r="3385" spans="1:11" x14ac:dyDescent="0.35">
      <c r="A3385">
        <v>114687</v>
      </c>
      <c r="B3385">
        <v>10007076</v>
      </c>
      <c r="C3385" t="s">
        <v>9794</v>
      </c>
      <c r="D3385" t="s">
        <v>9795</v>
      </c>
      <c r="E3385" t="s">
        <v>9796</v>
      </c>
      <c r="F3385" t="s">
        <v>209</v>
      </c>
      <c r="G3385" t="s">
        <v>209</v>
      </c>
      <c r="H3385" t="s">
        <v>738</v>
      </c>
      <c r="I3385" t="s">
        <v>149</v>
      </c>
      <c r="J3385" t="s">
        <v>212</v>
      </c>
      <c r="K3385" t="s">
        <v>213</v>
      </c>
    </row>
    <row r="3386" spans="1:11" x14ac:dyDescent="0.35">
      <c r="A3386">
        <v>113147</v>
      </c>
      <c r="B3386">
        <v>10007078</v>
      </c>
      <c r="C3386" t="s">
        <v>9797</v>
      </c>
      <c r="D3386" t="s">
        <v>9798</v>
      </c>
      <c r="E3386" t="s">
        <v>9799</v>
      </c>
      <c r="F3386" t="s">
        <v>209</v>
      </c>
      <c r="G3386" t="s">
        <v>209</v>
      </c>
      <c r="H3386" t="s">
        <v>309</v>
      </c>
      <c r="I3386" t="s">
        <v>113</v>
      </c>
      <c r="J3386" t="s">
        <v>283</v>
      </c>
      <c r="K3386" t="s">
        <v>205</v>
      </c>
    </row>
    <row r="3387" spans="1:11" x14ac:dyDescent="0.35">
      <c r="A3387">
        <v>141364</v>
      </c>
      <c r="B3387">
        <v>10084228</v>
      </c>
      <c r="C3387" t="s">
        <v>9800</v>
      </c>
      <c r="D3387" t="s">
        <v>9801</v>
      </c>
      <c r="E3387" t="s">
        <v>9799</v>
      </c>
      <c r="F3387" t="s">
        <v>202</v>
      </c>
      <c r="G3387" t="s">
        <v>202</v>
      </c>
      <c r="H3387" t="s">
        <v>309</v>
      </c>
      <c r="I3387" t="s">
        <v>113</v>
      </c>
      <c r="J3387" t="s">
        <v>283</v>
      </c>
      <c r="K3387" t="s">
        <v>205</v>
      </c>
    </row>
    <row r="3388" spans="1:11" x14ac:dyDescent="0.35">
      <c r="A3388">
        <v>132665</v>
      </c>
      <c r="B3388">
        <v>10053860</v>
      </c>
      <c r="C3388" t="s">
        <v>9802</v>
      </c>
      <c r="D3388" t="s">
        <v>9803</v>
      </c>
      <c r="E3388" t="s">
        <v>9804</v>
      </c>
      <c r="F3388" t="s">
        <v>202</v>
      </c>
      <c r="G3388" t="s">
        <v>585</v>
      </c>
      <c r="H3388" t="s">
        <v>2137</v>
      </c>
      <c r="I3388" t="s">
        <v>54</v>
      </c>
      <c r="J3388" t="s">
        <v>235</v>
      </c>
      <c r="K3388" t="s">
        <v>213</v>
      </c>
    </row>
    <row r="3389" spans="1:11" x14ac:dyDescent="0.35">
      <c r="A3389">
        <v>123981</v>
      </c>
      <c r="B3389">
        <v>10015994</v>
      </c>
      <c r="C3389" t="s">
        <v>9805</v>
      </c>
      <c r="D3389" t="s">
        <v>9806</v>
      </c>
      <c r="E3389" t="s">
        <v>9807</v>
      </c>
      <c r="F3389" t="s">
        <v>209</v>
      </c>
      <c r="G3389" t="s">
        <v>210</v>
      </c>
      <c r="H3389" t="s">
        <v>557</v>
      </c>
      <c r="I3389" t="s">
        <v>31</v>
      </c>
      <c r="J3389" t="s">
        <v>235</v>
      </c>
      <c r="K3389" t="s">
        <v>213</v>
      </c>
    </row>
    <row r="3390" spans="1:11" x14ac:dyDescent="0.35">
      <c r="A3390">
        <v>114326</v>
      </c>
      <c r="B3390">
        <v>10007083</v>
      </c>
      <c r="C3390" t="s">
        <v>9808</v>
      </c>
      <c r="D3390" t="s">
        <v>9809</v>
      </c>
      <c r="E3390" t="s">
        <v>9810</v>
      </c>
      <c r="F3390" t="s">
        <v>209</v>
      </c>
      <c r="G3390" t="s">
        <v>209</v>
      </c>
      <c r="H3390" t="s">
        <v>1179</v>
      </c>
      <c r="I3390" t="s">
        <v>69</v>
      </c>
      <c r="J3390" t="s">
        <v>267</v>
      </c>
      <c r="K3390" t="s">
        <v>219</v>
      </c>
    </row>
    <row r="3391" spans="1:11" x14ac:dyDescent="0.35">
      <c r="A3391">
        <v>120319</v>
      </c>
      <c r="B3391">
        <v>10034870</v>
      </c>
      <c r="C3391" t="s">
        <v>9811</v>
      </c>
      <c r="D3391" t="s">
        <v>9812</v>
      </c>
      <c r="E3391" t="s">
        <v>9813</v>
      </c>
      <c r="F3391" t="s">
        <v>202</v>
      </c>
      <c r="G3391" t="s">
        <v>202</v>
      </c>
      <c r="H3391" t="s">
        <v>282</v>
      </c>
      <c r="I3391" t="s">
        <v>154</v>
      </c>
      <c r="J3391" t="s">
        <v>283</v>
      </c>
      <c r="K3391" t="s">
        <v>205</v>
      </c>
    </row>
    <row r="3392" spans="1:11" x14ac:dyDescent="0.35">
      <c r="A3392">
        <v>124592</v>
      </c>
      <c r="B3392">
        <v>10041214</v>
      </c>
      <c r="C3392" t="s">
        <v>9814</v>
      </c>
      <c r="D3392" t="s">
        <v>9815</v>
      </c>
      <c r="E3392" t="s">
        <v>9816</v>
      </c>
      <c r="F3392" t="s">
        <v>202</v>
      </c>
      <c r="G3392" t="s">
        <v>223</v>
      </c>
      <c r="H3392" t="s">
        <v>549</v>
      </c>
      <c r="I3392" t="s">
        <v>550</v>
      </c>
      <c r="J3392" t="s">
        <v>218</v>
      </c>
      <c r="K3392" t="s">
        <v>219</v>
      </c>
    </row>
    <row r="3393" spans="1:11" x14ac:dyDescent="0.35">
      <c r="A3393">
        <v>123513</v>
      </c>
      <c r="B3393">
        <v>10017867</v>
      </c>
      <c r="C3393" t="s">
        <v>9817</v>
      </c>
      <c r="D3393" t="s">
        <v>9818</v>
      </c>
      <c r="E3393" t="s">
        <v>9819</v>
      </c>
      <c r="F3393" t="s">
        <v>209</v>
      </c>
      <c r="G3393" t="s">
        <v>210</v>
      </c>
      <c r="H3393" t="s">
        <v>262</v>
      </c>
      <c r="I3393" t="s">
        <v>127</v>
      </c>
      <c r="J3393" t="s">
        <v>230</v>
      </c>
      <c r="K3393" t="s">
        <v>205</v>
      </c>
    </row>
    <row r="3394" spans="1:11" x14ac:dyDescent="0.35">
      <c r="A3394">
        <v>141100</v>
      </c>
      <c r="B3394">
        <v>10084155</v>
      </c>
      <c r="C3394" t="s">
        <v>9820</v>
      </c>
      <c r="D3394" t="s">
        <v>9818</v>
      </c>
      <c r="E3394" t="s">
        <v>9819</v>
      </c>
      <c r="F3394" t="s">
        <v>202</v>
      </c>
      <c r="G3394" t="s">
        <v>223</v>
      </c>
      <c r="H3394" t="s">
        <v>262</v>
      </c>
      <c r="I3394" t="s">
        <v>127</v>
      </c>
      <c r="J3394" t="s">
        <v>230</v>
      </c>
      <c r="K3394" t="s">
        <v>205</v>
      </c>
    </row>
    <row r="3395" spans="1:11" x14ac:dyDescent="0.35">
      <c r="A3395">
        <v>120602</v>
      </c>
      <c r="B3395">
        <v>10035500</v>
      </c>
      <c r="C3395" t="s">
        <v>9821</v>
      </c>
      <c r="D3395" t="s">
        <v>9822</v>
      </c>
      <c r="E3395" t="s">
        <v>9823</v>
      </c>
      <c r="F3395" t="s">
        <v>202</v>
      </c>
      <c r="G3395" t="s">
        <v>202</v>
      </c>
      <c r="H3395" t="s">
        <v>320</v>
      </c>
      <c r="I3395" t="s">
        <v>43</v>
      </c>
      <c r="J3395" t="s">
        <v>235</v>
      </c>
      <c r="K3395" t="s">
        <v>213</v>
      </c>
    </row>
    <row r="3396" spans="1:11" x14ac:dyDescent="0.35">
      <c r="A3396">
        <v>119647</v>
      </c>
      <c r="B3396">
        <v>10033367</v>
      </c>
      <c r="C3396" t="s">
        <v>9824</v>
      </c>
      <c r="D3396" t="s">
        <v>9825</v>
      </c>
      <c r="E3396" t="s">
        <v>9826</v>
      </c>
      <c r="F3396" t="s">
        <v>202</v>
      </c>
      <c r="G3396" t="s">
        <v>202</v>
      </c>
      <c r="H3396" t="s">
        <v>720</v>
      </c>
      <c r="I3396" t="s">
        <v>116</v>
      </c>
      <c r="J3396" t="s">
        <v>244</v>
      </c>
      <c r="K3396" t="s">
        <v>245</v>
      </c>
    </row>
    <row r="3397" spans="1:11" x14ac:dyDescent="0.35">
      <c r="A3397">
        <v>107121</v>
      </c>
      <c r="B3397">
        <v>10005999</v>
      </c>
      <c r="C3397" t="s">
        <v>9827</v>
      </c>
      <c r="D3397" t="s">
        <v>9828</v>
      </c>
      <c r="E3397" t="s">
        <v>9829</v>
      </c>
      <c r="F3397" t="s">
        <v>275</v>
      </c>
      <c r="G3397" t="s">
        <v>276</v>
      </c>
      <c r="H3397" t="s">
        <v>763</v>
      </c>
      <c r="I3397" t="s">
        <v>91</v>
      </c>
      <c r="J3397" t="s">
        <v>225</v>
      </c>
      <c r="K3397" t="s">
        <v>219</v>
      </c>
    </row>
    <row r="3398" spans="1:11" x14ac:dyDescent="0.35">
      <c r="A3398">
        <v>117297</v>
      </c>
      <c r="B3398">
        <v>10008569</v>
      </c>
      <c r="C3398" t="s">
        <v>9830</v>
      </c>
      <c r="D3398" t="s">
        <v>9831</v>
      </c>
      <c r="E3398" t="s">
        <v>9832</v>
      </c>
      <c r="F3398" t="s">
        <v>275</v>
      </c>
      <c r="G3398" t="s">
        <v>276</v>
      </c>
      <c r="H3398" t="s">
        <v>848</v>
      </c>
      <c r="I3398" t="s">
        <v>90</v>
      </c>
      <c r="J3398" t="s">
        <v>225</v>
      </c>
      <c r="K3398" t="s">
        <v>219</v>
      </c>
    </row>
    <row r="3399" spans="1:11" x14ac:dyDescent="0.35">
      <c r="A3399">
        <v>129416</v>
      </c>
      <c r="B3399">
        <v>10045644</v>
      </c>
      <c r="C3399" t="s">
        <v>9833</v>
      </c>
      <c r="D3399" t="s">
        <v>9834</v>
      </c>
      <c r="E3399" t="s">
        <v>9835</v>
      </c>
      <c r="F3399" t="s">
        <v>202</v>
      </c>
      <c r="G3399" t="s">
        <v>202</v>
      </c>
      <c r="H3399" t="s">
        <v>336</v>
      </c>
      <c r="I3399" t="s">
        <v>158</v>
      </c>
      <c r="J3399" t="s">
        <v>267</v>
      </c>
      <c r="K3399" t="s">
        <v>219</v>
      </c>
    </row>
    <row r="3400" spans="1:11" x14ac:dyDescent="0.35">
      <c r="A3400">
        <v>107975</v>
      </c>
      <c r="B3400">
        <v>10007111</v>
      </c>
      <c r="C3400" t="s">
        <v>9836</v>
      </c>
      <c r="D3400" t="s">
        <v>9837</v>
      </c>
      <c r="E3400" t="s">
        <v>9838</v>
      </c>
      <c r="F3400" t="s">
        <v>209</v>
      </c>
      <c r="G3400" t="s">
        <v>209</v>
      </c>
      <c r="H3400" t="s">
        <v>581</v>
      </c>
      <c r="I3400" t="s">
        <v>119</v>
      </c>
      <c r="J3400" t="s">
        <v>212</v>
      </c>
      <c r="K3400" t="s">
        <v>213</v>
      </c>
    </row>
    <row r="3401" spans="1:11" x14ac:dyDescent="0.35">
      <c r="A3401">
        <v>114027</v>
      </c>
      <c r="B3401">
        <v>10007126</v>
      </c>
      <c r="C3401" t="s">
        <v>9839</v>
      </c>
      <c r="D3401" t="s">
        <v>9840</v>
      </c>
      <c r="E3401" t="s">
        <v>9841</v>
      </c>
      <c r="F3401" t="s">
        <v>209</v>
      </c>
      <c r="G3401" t="s">
        <v>209</v>
      </c>
      <c r="H3401" t="s">
        <v>515</v>
      </c>
      <c r="I3401" t="s">
        <v>161</v>
      </c>
      <c r="J3401" t="s">
        <v>267</v>
      </c>
      <c r="K3401" t="s">
        <v>219</v>
      </c>
    </row>
    <row r="3402" spans="1:11" x14ac:dyDescent="0.35">
      <c r="A3402">
        <v>113246</v>
      </c>
      <c r="B3402">
        <v>10007128</v>
      </c>
      <c r="C3402" t="s">
        <v>9842</v>
      </c>
      <c r="D3402" t="s">
        <v>9843</v>
      </c>
      <c r="E3402" t="s">
        <v>9844</v>
      </c>
      <c r="F3402" t="s">
        <v>209</v>
      </c>
      <c r="G3402" t="s">
        <v>209</v>
      </c>
      <c r="H3402" t="s">
        <v>515</v>
      </c>
      <c r="I3402" t="s">
        <v>161</v>
      </c>
      <c r="J3402" t="s">
        <v>267</v>
      </c>
      <c r="K3402" t="s">
        <v>219</v>
      </c>
    </row>
    <row r="3403" spans="1:11" x14ac:dyDescent="0.35">
      <c r="A3403">
        <v>108526</v>
      </c>
      <c r="B3403">
        <v>10001476</v>
      </c>
      <c r="C3403" t="s">
        <v>9845</v>
      </c>
      <c r="D3403" t="s">
        <v>9846</v>
      </c>
      <c r="E3403" t="s">
        <v>9847</v>
      </c>
      <c r="F3403" t="s">
        <v>275</v>
      </c>
      <c r="G3403" t="s">
        <v>276</v>
      </c>
      <c r="H3403" t="s">
        <v>617</v>
      </c>
      <c r="I3403" t="s">
        <v>36</v>
      </c>
      <c r="J3403" t="s">
        <v>235</v>
      </c>
      <c r="K3403" t="s">
        <v>213</v>
      </c>
    </row>
    <row r="3404" spans="1:11" x14ac:dyDescent="0.35">
      <c r="A3404">
        <v>117724</v>
      </c>
      <c r="B3404">
        <v>10010025</v>
      </c>
      <c r="C3404">
        <v>0</v>
      </c>
      <c r="D3404" t="s">
        <v>2633</v>
      </c>
      <c r="E3404" t="s">
        <v>9848</v>
      </c>
      <c r="F3404" t="s">
        <v>275</v>
      </c>
      <c r="G3404" t="s">
        <v>312</v>
      </c>
      <c r="H3404" t="s">
        <v>749</v>
      </c>
      <c r="I3404" t="s">
        <v>141</v>
      </c>
      <c r="J3404" t="s">
        <v>244</v>
      </c>
      <c r="K3404" t="s">
        <v>245</v>
      </c>
    </row>
    <row r="3405" spans="1:11" x14ac:dyDescent="0.35">
      <c r="A3405">
        <v>120282</v>
      </c>
      <c r="B3405">
        <v>10034999</v>
      </c>
      <c r="C3405" t="s">
        <v>9849</v>
      </c>
      <c r="D3405" t="s">
        <v>9850</v>
      </c>
      <c r="E3405" t="s">
        <v>9851</v>
      </c>
      <c r="F3405" t="s">
        <v>202</v>
      </c>
      <c r="G3405" t="s">
        <v>202</v>
      </c>
      <c r="H3405" t="s">
        <v>348</v>
      </c>
      <c r="I3405" t="s">
        <v>165</v>
      </c>
      <c r="J3405" t="s">
        <v>283</v>
      </c>
      <c r="K3405" t="s">
        <v>205</v>
      </c>
    </row>
    <row r="3406" spans="1:11" x14ac:dyDescent="0.35">
      <c r="A3406">
        <v>119307</v>
      </c>
      <c r="B3406">
        <v>10030998</v>
      </c>
      <c r="C3406" t="s">
        <v>9852</v>
      </c>
      <c r="D3406" t="s">
        <v>9853</v>
      </c>
      <c r="E3406" t="s">
        <v>9854</v>
      </c>
      <c r="F3406" t="s">
        <v>202</v>
      </c>
      <c r="G3406" t="s">
        <v>202</v>
      </c>
      <c r="H3406" t="s">
        <v>522</v>
      </c>
      <c r="I3406" t="s">
        <v>83</v>
      </c>
      <c r="J3406" t="s">
        <v>218</v>
      </c>
      <c r="K3406" t="s">
        <v>219</v>
      </c>
    </row>
    <row r="3407" spans="1:11" x14ac:dyDescent="0.35">
      <c r="A3407">
        <v>124129</v>
      </c>
      <c r="B3407">
        <v>10043502</v>
      </c>
      <c r="C3407" t="s">
        <v>9855</v>
      </c>
      <c r="D3407" t="s">
        <v>9856</v>
      </c>
      <c r="E3407" t="s">
        <v>9857</v>
      </c>
      <c r="F3407" t="s">
        <v>202</v>
      </c>
      <c r="G3407" t="s">
        <v>202</v>
      </c>
      <c r="H3407" t="s">
        <v>603</v>
      </c>
      <c r="I3407" t="s">
        <v>33</v>
      </c>
      <c r="J3407" t="s">
        <v>235</v>
      </c>
      <c r="K3407" t="s">
        <v>213</v>
      </c>
    </row>
    <row r="3408" spans="1:11" x14ac:dyDescent="0.35">
      <c r="A3408">
        <v>106349</v>
      </c>
      <c r="B3408">
        <v>10000712</v>
      </c>
      <c r="C3408" t="s">
        <v>9858</v>
      </c>
      <c r="D3408" t="s">
        <v>284</v>
      </c>
      <c r="E3408" t="s">
        <v>9859</v>
      </c>
      <c r="F3408" t="s">
        <v>275</v>
      </c>
      <c r="G3408" t="s">
        <v>1608</v>
      </c>
      <c r="H3408" t="s">
        <v>287</v>
      </c>
      <c r="I3408" t="s">
        <v>57</v>
      </c>
      <c r="J3408" t="s">
        <v>230</v>
      </c>
      <c r="K3408" t="s">
        <v>205</v>
      </c>
    </row>
    <row r="3409" spans="1:11" x14ac:dyDescent="0.35">
      <c r="A3409">
        <v>132689</v>
      </c>
      <c r="B3409">
        <v>10053984</v>
      </c>
      <c r="C3409" t="s">
        <v>9860</v>
      </c>
      <c r="D3409" t="s">
        <v>9861</v>
      </c>
      <c r="E3409" t="s">
        <v>9862</v>
      </c>
      <c r="F3409" t="s">
        <v>202</v>
      </c>
      <c r="G3409" t="s">
        <v>388</v>
      </c>
      <c r="H3409" t="s">
        <v>1179</v>
      </c>
      <c r="I3409" t="s">
        <v>69</v>
      </c>
      <c r="J3409" t="s">
        <v>267</v>
      </c>
      <c r="K3409" t="s">
        <v>219</v>
      </c>
    </row>
    <row r="3410" spans="1:11" x14ac:dyDescent="0.35">
      <c r="A3410">
        <v>108241</v>
      </c>
      <c r="B3410">
        <v>10006427</v>
      </c>
      <c r="C3410" t="s">
        <v>9863</v>
      </c>
      <c r="D3410" t="s">
        <v>9864</v>
      </c>
      <c r="E3410" t="s">
        <v>9865</v>
      </c>
      <c r="F3410" t="s">
        <v>275</v>
      </c>
      <c r="G3410" t="s">
        <v>1608</v>
      </c>
      <c r="H3410" t="s">
        <v>409</v>
      </c>
      <c r="I3410" t="s">
        <v>171</v>
      </c>
      <c r="J3410" t="s">
        <v>212</v>
      </c>
      <c r="K3410" t="s">
        <v>213</v>
      </c>
    </row>
    <row r="3411" spans="1:11" x14ac:dyDescent="0.35">
      <c r="A3411">
        <v>119102</v>
      </c>
      <c r="B3411">
        <v>10027715</v>
      </c>
      <c r="C3411" t="s">
        <v>9866</v>
      </c>
      <c r="D3411" t="s">
        <v>9867</v>
      </c>
      <c r="E3411" t="s">
        <v>9868</v>
      </c>
      <c r="F3411" t="s">
        <v>202</v>
      </c>
      <c r="G3411" t="s">
        <v>202</v>
      </c>
      <c r="H3411" t="s">
        <v>1201</v>
      </c>
      <c r="I3411" t="s">
        <v>1202</v>
      </c>
      <c r="J3411" t="s">
        <v>267</v>
      </c>
      <c r="K3411" t="s">
        <v>219</v>
      </c>
    </row>
    <row r="3412" spans="1:11" x14ac:dyDescent="0.35">
      <c r="A3412">
        <v>105452</v>
      </c>
      <c r="B3412">
        <v>10007851</v>
      </c>
      <c r="C3412" t="s">
        <v>9869</v>
      </c>
      <c r="D3412" t="s">
        <v>307</v>
      </c>
      <c r="E3412" t="s">
        <v>9870</v>
      </c>
      <c r="F3412" t="s">
        <v>275</v>
      </c>
      <c r="G3412" t="s">
        <v>1608</v>
      </c>
      <c r="H3412" t="s">
        <v>309</v>
      </c>
      <c r="I3412" t="s">
        <v>113</v>
      </c>
      <c r="J3412" t="s">
        <v>283</v>
      </c>
      <c r="K3412" t="s">
        <v>205</v>
      </c>
    </row>
    <row r="3413" spans="1:11" x14ac:dyDescent="0.35">
      <c r="A3413">
        <v>162833</v>
      </c>
      <c r="B3413">
        <v>10086705</v>
      </c>
      <c r="C3413" t="s">
        <v>9871</v>
      </c>
      <c r="D3413" t="s">
        <v>9872</v>
      </c>
      <c r="E3413" t="s">
        <v>9873</v>
      </c>
      <c r="F3413" t="s">
        <v>202</v>
      </c>
      <c r="G3413" t="s">
        <v>253</v>
      </c>
      <c r="H3413" t="s">
        <v>266</v>
      </c>
      <c r="I3413" t="s">
        <v>65</v>
      </c>
      <c r="J3413" t="s">
        <v>267</v>
      </c>
      <c r="K3413" t="s">
        <v>219</v>
      </c>
    </row>
    <row r="3414" spans="1:11" x14ac:dyDescent="0.35">
      <c r="A3414">
        <v>108263</v>
      </c>
      <c r="B3414">
        <v>10007159</v>
      </c>
      <c r="C3414" t="s">
        <v>249</v>
      </c>
      <c r="D3414" t="s">
        <v>7593</v>
      </c>
      <c r="E3414" t="s">
        <v>9874</v>
      </c>
      <c r="F3414" t="s">
        <v>275</v>
      </c>
      <c r="G3414" t="s">
        <v>1608</v>
      </c>
      <c r="H3414" t="s">
        <v>827</v>
      </c>
      <c r="I3414" t="s">
        <v>92</v>
      </c>
      <c r="J3414" t="s">
        <v>225</v>
      </c>
      <c r="K3414" t="s">
        <v>219</v>
      </c>
    </row>
    <row r="3415" spans="1:11" x14ac:dyDescent="0.35">
      <c r="A3415">
        <v>108268</v>
      </c>
      <c r="B3415">
        <v>10007162</v>
      </c>
      <c r="C3415" t="s">
        <v>249</v>
      </c>
      <c r="D3415" t="s">
        <v>1736</v>
      </c>
      <c r="E3415" t="s">
        <v>9875</v>
      </c>
      <c r="F3415" t="s">
        <v>275</v>
      </c>
      <c r="G3415" t="s">
        <v>1608</v>
      </c>
      <c r="H3415" t="s">
        <v>306</v>
      </c>
      <c r="I3415" t="s">
        <v>25</v>
      </c>
      <c r="J3415" t="s">
        <v>235</v>
      </c>
      <c r="K3415" t="s">
        <v>213</v>
      </c>
    </row>
    <row r="3416" spans="1:11" x14ac:dyDescent="0.35">
      <c r="A3416">
        <v>108331</v>
      </c>
      <c r="B3416">
        <v>10006566</v>
      </c>
      <c r="C3416" t="s">
        <v>249</v>
      </c>
      <c r="D3416" t="s">
        <v>9876</v>
      </c>
      <c r="E3416" t="s">
        <v>9877</v>
      </c>
      <c r="F3416" t="s">
        <v>275</v>
      </c>
      <c r="G3416" t="s">
        <v>1608</v>
      </c>
      <c r="H3416" t="s">
        <v>320</v>
      </c>
      <c r="I3416" t="s">
        <v>43</v>
      </c>
      <c r="J3416" t="s">
        <v>235</v>
      </c>
      <c r="K3416" t="s">
        <v>213</v>
      </c>
    </row>
    <row r="3417" spans="1:11" x14ac:dyDescent="0.35">
      <c r="A3417">
        <v>132765</v>
      </c>
      <c r="B3417">
        <v>10057012</v>
      </c>
      <c r="C3417" t="s">
        <v>9878</v>
      </c>
      <c r="D3417" t="s">
        <v>9879</v>
      </c>
      <c r="E3417" t="s">
        <v>9880</v>
      </c>
      <c r="F3417" t="s">
        <v>202</v>
      </c>
      <c r="G3417" t="s">
        <v>388</v>
      </c>
      <c r="H3417" t="s">
        <v>217</v>
      </c>
      <c r="I3417" t="s">
        <v>86</v>
      </c>
      <c r="J3417" t="s">
        <v>218</v>
      </c>
      <c r="K3417" t="s">
        <v>219</v>
      </c>
    </row>
    <row r="3418" spans="1:11" x14ac:dyDescent="0.35">
      <c r="A3418">
        <v>123375</v>
      </c>
      <c r="B3418">
        <v>10047244</v>
      </c>
      <c r="C3418" t="s">
        <v>9881</v>
      </c>
      <c r="D3418" t="s">
        <v>9882</v>
      </c>
      <c r="E3418" t="s">
        <v>9883</v>
      </c>
      <c r="F3418" t="s">
        <v>202</v>
      </c>
      <c r="G3418" t="s">
        <v>388</v>
      </c>
      <c r="H3418" t="s">
        <v>753</v>
      </c>
      <c r="I3418" t="s">
        <v>166</v>
      </c>
      <c r="J3418" t="s">
        <v>204</v>
      </c>
      <c r="K3418" t="s">
        <v>205</v>
      </c>
    </row>
    <row r="3419" spans="1:11" x14ac:dyDescent="0.35">
      <c r="A3419">
        <v>113374</v>
      </c>
      <c r="B3419">
        <v>10007173</v>
      </c>
      <c r="C3419" t="s">
        <v>9884</v>
      </c>
      <c r="D3419" t="s">
        <v>9885</v>
      </c>
      <c r="E3419" t="s">
        <v>9886</v>
      </c>
      <c r="F3419" t="s">
        <v>209</v>
      </c>
      <c r="G3419" t="s">
        <v>209</v>
      </c>
      <c r="H3419" t="s">
        <v>581</v>
      </c>
      <c r="I3419" t="s">
        <v>119</v>
      </c>
      <c r="J3419" t="s">
        <v>212</v>
      </c>
      <c r="K3419" t="s">
        <v>213</v>
      </c>
    </row>
    <row r="3420" spans="1:11" x14ac:dyDescent="0.35">
      <c r="A3420">
        <v>131288</v>
      </c>
      <c r="B3420">
        <v>10046704</v>
      </c>
      <c r="C3420" t="s">
        <v>9887</v>
      </c>
      <c r="D3420" t="s">
        <v>9888</v>
      </c>
      <c r="E3420" t="s">
        <v>9889</v>
      </c>
      <c r="F3420" t="s">
        <v>275</v>
      </c>
      <c r="G3420" t="s">
        <v>312</v>
      </c>
      <c r="H3420" t="s">
        <v>2157</v>
      </c>
      <c r="I3420" t="s">
        <v>130</v>
      </c>
      <c r="J3420" t="s">
        <v>244</v>
      </c>
      <c r="K3420" t="s">
        <v>245</v>
      </c>
    </row>
    <row r="3421" spans="1:11" x14ac:dyDescent="0.35">
      <c r="A3421">
        <v>123555</v>
      </c>
      <c r="B3421">
        <v>10015984</v>
      </c>
      <c r="C3421" t="s">
        <v>9890</v>
      </c>
      <c r="D3421" t="s">
        <v>9891</v>
      </c>
      <c r="E3421" t="s">
        <v>9892</v>
      </c>
      <c r="F3421" t="s">
        <v>209</v>
      </c>
      <c r="G3421" t="s">
        <v>210</v>
      </c>
      <c r="H3421" t="s">
        <v>2157</v>
      </c>
      <c r="I3421" t="s">
        <v>130</v>
      </c>
      <c r="J3421" t="s">
        <v>244</v>
      </c>
      <c r="K3421" t="s">
        <v>245</v>
      </c>
    </row>
    <row r="3422" spans="1:11" x14ac:dyDescent="0.35">
      <c r="A3422">
        <v>130612</v>
      </c>
      <c r="B3422">
        <v>10057192</v>
      </c>
      <c r="C3422" t="s">
        <v>9893</v>
      </c>
      <c r="D3422" t="s">
        <v>9891</v>
      </c>
      <c r="E3422" t="s">
        <v>9892</v>
      </c>
      <c r="F3422" t="s">
        <v>202</v>
      </c>
      <c r="G3422" t="s">
        <v>223</v>
      </c>
      <c r="H3422" t="s">
        <v>2157</v>
      </c>
      <c r="I3422" t="s">
        <v>130</v>
      </c>
      <c r="J3422" t="s">
        <v>244</v>
      </c>
      <c r="K3422" t="s">
        <v>245</v>
      </c>
    </row>
    <row r="3423" spans="1:11" x14ac:dyDescent="0.35">
      <c r="A3423">
        <v>119440</v>
      </c>
      <c r="B3423">
        <v>10032611</v>
      </c>
      <c r="C3423" t="s">
        <v>9894</v>
      </c>
      <c r="D3423" t="s">
        <v>9895</v>
      </c>
      <c r="E3423" t="s">
        <v>9896</v>
      </c>
      <c r="F3423" t="s">
        <v>202</v>
      </c>
      <c r="G3423" t="s">
        <v>202</v>
      </c>
      <c r="H3423" t="s">
        <v>530</v>
      </c>
      <c r="I3423" t="s">
        <v>135</v>
      </c>
      <c r="J3423" t="s">
        <v>212</v>
      </c>
      <c r="K3423" t="s">
        <v>245</v>
      </c>
    </row>
    <row r="3424" spans="1:11" x14ac:dyDescent="0.35">
      <c r="A3424">
        <v>121081</v>
      </c>
      <c r="B3424">
        <v>10036601</v>
      </c>
      <c r="C3424" t="s">
        <v>9897</v>
      </c>
      <c r="D3424" t="s">
        <v>9898</v>
      </c>
      <c r="E3424" t="s">
        <v>9899</v>
      </c>
      <c r="F3424" t="s">
        <v>202</v>
      </c>
      <c r="G3424" t="s">
        <v>202</v>
      </c>
      <c r="H3424" t="s">
        <v>984</v>
      </c>
      <c r="I3424" t="s">
        <v>68</v>
      </c>
      <c r="J3424" t="s">
        <v>267</v>
      </c>
      <c r="K3424" t="s">
        <v>219</v>
      </c>
    </row>
    <row r="3425" spans="1:11" x14ac:dyDescent="0.35">
      <c r="A3425">
        <v>114222</v>
      </c>
      <c r="B3425">
        <v>10007183</v>
      </c>
      <c r="C3425" t="s">
        <v>9900</v>
      </c>
      <c r="D3425" t="s">
        <v>9901</v>
      </c>
      <c r="E3425" t="s">
        <v>9902</v>
      </c>
      <c r="F3425" t="s">
        <v>209</v>
      </c>
      <c r="G3425" t="s">
        <v>209</v>
      </c>
      <c r="H3425" t="s">
        <v>1201</v>
      </c>
      <c r="I3425" t="s">
        <v>1202</v>
      </c>
      <c r="J3425" t="s">
        <v>267</v>
      </c>
      <c r="K3425" t="s">
        <v>219</v>
      </c>
    </row>
    <row r="3426" spans="1:11" x14ac:dyDescent="0.35">
      <c r="A3426">
        <v>119268</v>
      </c>
      <c r="B3426">
        <v>10031354</v>
      </c>
      <c r="C3426" t="s">
        <v>9903</v>
      </c>
      <c r="D3426" t="s">
        <v>9904</v>
      </c>
      <c r="E3426" t="s">
        <v>9905</v>
      </c>
      <c r="F3426" t="s">
        <v>202</v>
      </c>
      <c r="G3426" t="s">
        <v>202</v>
      </c>
      <c r="H3426" t="s">
        <v>480</v>
      </c>
      <c r="I3426" t="s">
        <v>77</v>
      </c>
      <c r="J3426" t="s">
        <v>267</v>
      </c>
      <c r="K3426" t="s">
        <v>219</v>
      </c>
    </row>
    <row r="3427" spans="1:11" x14ac:dyDescent="0.35">
      <c r="A3427">
        <v>124133</v>
      </c>
      <c r="B3427">
        <v>10048333</v>
      </c>
      <c r="C3427" t="s">
        <v>9906</v>
      </c>
      <c r="D3427" t="s">
        <v>9907</v>
      </c>
      <c r="E3427" t="s">
        <v>9908</v>
      </c>
      <c r="F3427" t="s">
        <v>202</v>
      </c>
      <c r="G3427" t="s">
        <v>202</v>
      </c>
      <c r="H3427" t="s">
        <v>738</v>
      </c>
      <c r="I3427" t="s">
        <v>149</v>
      </c>
      <c r="J3427" t="s">
        <v>212</v>
      </c>
      <c r="K3427" t="s">
        <v>213</v>
      </c>
    </row>
    <row r="3428" spans="1:11" x14ac:dyDescent="0.35">
      <c r="A3428">
        <v>113766</v>
      </c>
      <c r="B3428">
        <v>10007190</v>
      </c>
      <c r="C3428" t="s">
        <v>9909</v>
      </c>
      <c r="D3428" t="s">
        <v>9910</v>
      </c>
      <c r="E3428" t="s">
        <v>9911</v>
      </c>
      <c r="F3428" t="s">
        <v>209</v>
      </c>
      <c r="G3428" t="s">
        <v>209</v>
      </c>
      <c r="H3428" t="s">
        <v>2476</v>
      </c>
      <c r="I3428" t="s">
        <v>51</v>
      </c>
      <c r="J3428" t="s">
        <v>235</v>
      </c>
      <c r="K3428" t="s">
        <v>213</v>
      </c>
    </row>
    <row r="3429" spans="1:11" x14ac:dyDescent="0.35">
      <c r="A3429">
        <v>122225</v>
      </c>
      <c r="B3429">
        <v>10015917</v>
      </c>
      <c r="C3429" t="s">
        <v>9912</v>
      </c>
      <c r="D3429" t="s">
        <v>9913</v>
      </c>
      <c r="E3429" t="s">
        <v>9914</v>
      </c>
      <c r="F3429" t="s">
        <v>209</v>
      </c>
      <c r="G3429" t="s">
        <v>209</v>
      </c>
      <c r="H3429" t="s">
        <v>1804</v>
      </c>
      <c r="I3429" t="s">
        <v>27</v>
      </c>
      <c r="J3429" t="s">
        <v>235</v>
      </c>
      <c r="K3429" t="s">
        <v>213</v>
      </c>
    </row>
    <row r="3430" spans="1:11" x14ac:dyDescent="0.35">
      <c r="A3430">
        <v>162539</v>
      </c>
      <c r="B3430">
        <v>10085102</v>
      </c>
      <c r="C3430" t="s">
        <v>9915</v>
      </c>
      <c r="D3430" t="s">
        <v>9916</v>
      </c>
      <c r="E3430" t="s">
        <v>9917</v>
      </c>
      <c r="F3430" t="s">
        <v>202</v>
      </c>
      <c r="G3430" t="s">
        <v>388</v>
      </c>
      <c r="H3430" t="s">
        <v>449</v>
      </c>
      <c r="I3430" t="s">
        <v>114</v>
      </c>
      <c r="J3430" t="s">
        <v>283</v>
      </c>
      <c r="K3430" t="s">
        <v>205</v>
      </c>
    </row>
    <row r="3431" spans="1:11" x14ac:dyDescent="0.35">
      <c r="A3431">
        <v>141385</v>
      </c>
      <c r="B3431">
        <v>10081063</v>
      </c>
      <c r="C3431" t="s">
        <v>9918</v>
      </c>
      <c r="D3431" t="s">
        <v>9919</v>
      </c>
      <c r="E3431" t="s">
        <v>9920</v>
      </c>
      <c r="F3431" t="s">
        <v>202</v>
      </c>
      <c r="G3431" t="s">
        <v>388</v>
      </c>
      <c r="H3431" t="s">
        <v>271</v>
      </c>
      <c r="I3431" t="s">
        <v>48</v>
      </c>
      <c r="J3431" t="s">
        <v>235</v>
      </c>
      <c r="K3431" t="s">
        <v>213</v>
      </c>
    </row>
    <row r="3432" spans="1:11" x14ac:dyDescent="0.35">
      <c r="A3432">
        <v>132690</v>
      </c>
      <c r="B3432">
        <v>10053987</v>
      </c>
      <c r="C3432" t="s">
        <v>9921</v>
      </c>
      <c r="D3432" t="s">
        <v>9922</v>
      </c>
      <c r="E3432" t="s">
        <v>9923</v>
      </c>
      <c r="F3432" t="s">
        <v>202</v>
      </c>
      <c r="G3432" t="s">
        <v>388</v>
      </c>
      <c r="H3432" t="s">
        <v>277</v>
      </c>
      <c r="I3432" t="s">
        <v>168</v>
      </c>
      <c r="J3432" t="s">
        <v>278</v>
      </c>
      <c r="K3432" t="s">
        <v>245</v>
      </c>
    </row>
    <row r="3433" spans="1:11" x14ac:dyDescent="0.35">
      <c r="A3433">
        <v>122056</v>
      </c>
      <c r="B3433">
        <v>10041655</v>
      </c>
      <c r="C3433" t="s">
        <v>9924</v>
      </c>
      <c r="D3433" t="s">
        <v>9925</v>
      </c>
      <c r="E3433" t="s">
        <v>9926</v>
      </c>
      <c r="F3433" t="s">
        <v>202</v>
      </c>
      <c r="G3433" t="s">
        <v>388</v>
      </c>
      <c r="H3433" t="s">
        <v>435</v>
      </c>
      <c r="I3433" t="s">
        <v>142</v>
      </c>
      <c r="J3433" t="s">
        <v>244</v>
      </c>
      <c r="K3433" t="s">
        <v>245</v>
      </c>
    </row>
    <row r="3434" spans="1:11" x14ac:dyDescent="0.35">
      <c r="A3434">
        <v>141491</v>
      </c>
      <c r="B3434">
        <v>10081518</v>
      </c>
      <c r="C3434" t="s">
        <v>9927</v>
      </c>
      <c r="D3434" t="s">
        <v>9928</v>
      </c>
      <c r="E3434" t="s">
        <v>9926</v>
      </c>
      <c r="F3434" t="s">
        <v>202</v>
      </c>
      <c r="G3434" t="s">
        <v>388</v>
      </c>
      <c r="H3434" t="s">
        <v>435</v>
      </c>
      <c r="I3434" t="s">
        <v>142</v>
      </c>
      <c r="J3434" t="s">
        <v>244</v>
      </c>
      <c r="K3434" t="s">
        <v>245</v>
      </c>
    </row>
    <row r="3435" spans="1:11" x14ac:dyDescent="0.35">
      <c r="A3435">
        <v>132762</v>
      </c>
      <c r="B3435">
        <v>10064710</v>
      </c>
      <c r="C3435" t="s">
        <v>9929</v>
      </c>
      <c r="D3435" t="s">
        <v>9930</v>
      </c>
      <c r="E3435" t="s">
        <v>9931</v>
      </c>
      <c r="F3435" t="s">
        <v>202</v>
      </c>
      <c r="G3435" t="s">
        <v>388</v>
      </c>
      <c r="H3435" t="s">
        <v>593</v>
      </c>
      <c r="I3435" t="s">
        <v>122</v>
      </c>
      <c r="J3435" t="s">
        <v>244</v>
      </c>
      <c r="K3435" t="s">
        <v>245</v>
      </c>
    </row>
    <row r="3436" spans="1:11" x14ac:dyDescent="0.35">
      <c r="A3436">
        <v>122057</v>
      </c>
      <c r="B3436">
        <v>10041666</v>
      </c>
      <c r="C3436" t="s">
        <v>9932</v>
      </c>
      <c r="D3436" t="s">
        <v>9933</v>
      </c>
      <c r="E3436" t="s">
        <v>9934</v>
      </c>
      <c r="F3436" t="s">
        <v>202</v>
      </c>
      <c r="G3436" t="s">
        <v>388</v>
      </c>
      <c r="H3436" t="s">
        <v>344</v>
      </c>
      <c r="I3436" t="s">
        <v>134</v>
      </c>
      <c r="J3436" t="s">
        <v>212</v>
      </c>
      <c r="K3436" t="s">
        <v>245</v>
      </c>
    </row>
    <row r="3437" spans="1:11" x14ac:dyDescent="0.35">
      <c r="A3437">
        <v>122058</v>
      </c>
      <c r="B3437">
        <v>10041720</v>
      </c>
      <c r="C3437" t="s">
        <v>9935</v>
      </c>
      <c r="D3437" t="s">
        <v>9936</v>
      </c>
      <c r="E3437" t="s">
        <v>9937</v>
      </c>
      <c r="F3437" t="s">
        <v>202</v>
      </c>
      <c r="G3437" t="s">
        <v>388</v>
      </c>
      <c r="H3437" t="s">
        <v>424</v>
      </c>
      <c r="I3437" t="s">
        <v>82</v>
      </c>
      <c r="J3437" t="s">
        <v>218</v>
      </c>
      <c r="K3437" t="s">
        <v>219</v>
      </c>
    </row>
    <row r="3438" spans="1:11" x14ac:dyDescent="0.35">
      <c r="A3438">
        <v>132759</v>
      </c>
      <c r="B3438">
        <v>10057013</v>
      </c>
      <c r="C3438" t="s">
        <v>9938</v>
      </c>
      <c r="D3438" t="s">
        <v>9939</v>
      </c>
      <c r="E3438" t="s">
        <v>9940</v>
      </c>
      <c r="F3438" t="s">
        <v>202</v>
      </c>
      <c r="G3438" t="s">
        <v>388</v>
      </c>
      <c r="H3438" t="s">
        <v>424</v>
      </c>
      <c r="I3438" t="s">
        <v>82</v>
      </c>
      <c r="J3438" t="s">
        <v>218</v>
      </c>
      <c r="K3438" t="s">
        <v>219</v>
      </c>
    </row>
    <row r="3439" spans="1:11" x14ac:dyDescent="0.35">
      <c r="A3439">
        <v>132763</v>
      </c>
      <c r="B3439">
        <v>10057025</v>
      </c>
      <c r="C3439" t="s">
        <v>9941</v>
      </c>
      <c r="D3439" t="s">
        <v>9942</v>
      </c>
      <c r="E3439" t="s">
        <v>9943</v>
      </c>
      <c r="F3439" t="s">
        <v>202</v>
      </c>
      <c r="G3439" t="s">
        <v>388</v>
      </c>
      <c r="H3439" t="s">
        <v>1185</v>
      </c>
      <c r="I3439" t="s">
        <v>117</v>
      </c>
      <c r="J3439" t="s">
        <v>225</v>
      </c>
      <c r="K3439" t="s">
        <v>219</v>
      </c>
    </row>
    <row r="3440" spans="1:11" x14ac:dyDescent="0.35">
      <c r="A3440">
        <v>139894</v>
      </c>
      <c r="B3440">
        <v>10065261</v>
      </c>
      <c r="C3440" t="s">
        <v>9944</v>
      </c>
      <c r="D3440" t="s">
        <v>9945</v>
      </c>
      <c r="E3440" t="s">
        <v>9946</v>
      </c>
      <c r="F3440" t="s">
        <v>202</v>
      </c>
      <c r="G3440" t="s">
        <v>388</v>
      </c>
      <c r="H3440" t="s">
        <v>2157</v>
      </c>
      <c r="I3440" t="s">
        <v>130</v>
      </c>
      <c r="J3440" t="s">
        <v>244</v>
      </c>
      <c r="K3440" t="s">
        <v>245</v>
      </c>
    </row>
    <row r="3441" spans="1:11" x14ac:dyDescent="0.35">
      <c r="A3441">
        <v>132766</v>
      </c>
      <c r="B3441">
        <v>10057015</v>
      </c>
      <c r="C3441" t="s">
        <v>9947</v>
      </c>
      <c r="D3441" t="s">
        <v>9948</v>
      </c>
      <c r="E3441" t="s">
        <v>9949</v>
      </c>
      <c r="F3441" t="s">
        <v>202</v>
      </c>
      <c r="G3441" t="s">
        <v>388</v>
      </c>
      <c r="H3441" t="s">
        <v>1157</v>
      </c>
      <c r="I3441" t="s">
        <v>140</v>
      </c>
      <c r="J3441" t="s">
        <v>267</v>
      </c>
      <c r="K3441" t="s">
        <v>219</v>
      </c>
    </row>
    <row r="3442" spans="1:11" x14ac:dyDescent="0.35">
      <c r="A3442">
        <v>132691</v>
      </c>
      <c r="B3442">
        <v>10053986</v>
      </c>
      <c r="C3442" t="s">
        <v>9950</v>
      </c>
      <c r="D3442" t="s">
        <v>9951</v>
      </c>
      <c r="E3442" t="s">
        <v>9952</v>
      </c>
      <c r="F3442" t="s">
        <v>202</v>
      </c>
      <c r="G3442" t="s">
        <v>388</v>
      </c>
      <c r="H3442" t="s">
        <v>581</v>
      </c>
      <c r="I3442" t="s">
        <v>119</v>
      </c>
      <c r="J3442" t="s">
        <v>212</v>
      </c>
      <c r="K3442" t="s">
        <v>213</v>
      </c>
    </row>
    <row r="3443" spans="1:11" x14ac:dyDescent="0.35">
      <c r="A3443">
        <v>132692</v>
      </c>
      <c r="B3443">
        <v>10054000</v>
      </c>
      <c r="C3443" t="s">
        <v>9953</v>
      </c>
      <c r="D3443" t="s">
        <v>9954</v>
      </c>
      <c r="E3443" t="s">
        <v>9955</v>
      </c>
      <c r="F3443" t="s">
        <v>202</v>
      </c>
      <c r="G3443" t="s">
        <v>388</v>
      </c>
      <c r="H3443" t="s">
        <v>389</v>
      </c>
      <c r="I3443" t="s">
        <v>74</v>
      </c>
      <c r="J3443" t="s">
        <v>267</v>
      </c>
      <c r="K3443" t="s">
        <v>219</v>
      </c>
    </row>
    <row r="3444" spans="1:11" x14ac:dyDescent="0.35">
      <c r="A3444">
        <v>119789</v>
      </c>
      <c r="B3444">
        <v>10033799</v>
      </c>
      <c r="C3444" t="s">
        <v>9956</v>
      </c>
      <c r="D3444" t="s">
        <v>9957</v>
      </c>
      <c r="E3444" t="s">
        <v>9958</v>
      </c>
      <c r="F3444" t="s">
        <v>202</v>
      </c>
      <c r="G3444" t="s">
        <v>202</v>
      </c>
      <c r="H3444" t="s">
        <v>271</v>
      </c>
      <c r="I3444" t="s">
        <v>48</v>
      </c>
      <c r="J3444" t="s">
        <v>235</v>
      </c>
      <c r="K3444" t="s">
        <v>213</v>
      </c>
    </row>
    <row r="3445" spans="1:11" x14ac:dyDescent="0.35">
      <c r="A3445">
        <v>115916</v>
      </c>
      <c r="B3445">
        <v>10003841</v>
      </c>
      <c r="C3445" t="s">
        <v>249</v>
      </c>
      <c r="D3445" t="s">
        <v>2493</v>
      </c>
      <c r="E3445" t="s">
        <v>9959</v>
      </c>
      <c r="F3445" t="s">
        <v>275</v>
      </c>
      <c r="G3445" t="s">
        <v>286</v>
      </c>
      <c r="H3445" t="s">
        <v>1328</v>
      </c>
      <c r="I3445" t="s">
        <v>160</v>
      </c>
      <c r="J3445" t="s">
        <v>244</v>
      </c>
      <c r="K3445" t="s">
        <v>245</v>
      </c>
    </row>
    <row r="3446" spans="1:11" x14ac:dyDescent="0.35">
      <c r="A3446">
        <v>122971</v>
      </c>
      <c r="B3446">
        <v>10041051</v>
      </c>
      <c r="C3446" t="s">
        <v>9960</v>
      </c>
      <c r="D3446" t="s">
        <v>9961</v>
      </c>
      <c r="E3446" t="s">
        <v>9962</v>
      </c>
      <c r="F3446" t="s">
        <v>202</v>
      </c>
      <c r="G3446" t="s">
        <v>223</v>
      </c>
      <c r="H3446" t="s">
        <v>635</v>
      </c>
      <c r="I3446" t="s">
        <v>148</v>
      </c>
      <c r="J3446" t="s">
        <v>230</v>
      </c>
      <c r="K3446" t="s">
        <v>205</v>
      </c>
    </row>
    <row r="3447" spans="1:11" x14ac:dyDescent="0.35">
      <c r="A3447">
        <v>163167</v>
      </c>
      <c r="B3447">
        <v>10087362</v>
      </c>
      <c r="C3447" t="s">
        <v>9963</v>
      </c>
      <c r="D3447" t="s">
        <v>9964</v>
      </c>
      <c r="E3447" t="s">
        <v>9962</v>
      </c>
      <c r="F3447" t="s">
        <v>202</v>
      </c>
      <c r="G3447" t="s">
        <v>223</v>
      </c>
      <c r="H3447" t="s">
        <v>635</v>
      </c>
      <c r="I3447" t="s">
        <v>148</v>
      </c>
      <c r="J3447" t="s">
        <v>230</v>
      </c>
      <c r="K3447" t="s">
        <v>205</v>
      </c>
    </row>
    <row r="3448" spans="1:11" x14ac:dyDescent="0.35">
      <c r="A3448">
        <v>123690</v>
      </c>
      <c r="B3448">
        <v>10016090</v>
      </c>
      <c r="C3448" t="s">
        <v>9965</v>
      </c>
      <c r="D3448" t="s">
        <v>9966</v>
      </c>
      <c r="E3448" t="s">
        <v>9967</v>
      </c>
      <c r="F3448" t="s">
        <v>209</v>
      </c>
      <c r="G3448" t="s">
        <v>210</v>
      </c>
      <c r="H3448" t="s">
        <v>738</v>
      </c>
      <c r="I3448" t="s">
        <v>149</v>
      </c>
      <c r="J3448" t="s">
        <v>212</v>
      </c>
      <c r="K3448" t="s">
        <v>213</v>
      </c>
    </row>
    <row r="3449" spans="1:11" x14ac:dyDescent="0.35">
      <c r="A3449">
        <v>113945</v>
      </c>
      <c r="B3449">
        <v>10007204</v>
      </c>
      <c r="C3449" t="s">
        <v>9968</v>
      </c>
      <c r="D3449" t="s">
        <v>9969</v>
      </c>
      <c r="E3449" t="s">
        <v>9970</v>
      </c>
      <c r="F3449" t="s">
        <v>209</v>
      </c>
      <c r="G3449" t="s">
        <v>209</v>
      </c>
      <c r="H3449" t="s">
        <v>610</v>
      </c>
      <c r="I3449" t="s">
        <v>53</v>
      </c>
      <c r="J3449" t="s">
        <v>235</v>
      </c>
      <c r="K3449" t="s">
        <v>213</v>
      </c>
    </row>
    <row r="3450" spans="1:11" x14ac:dyDescent="0.35">
      <c r="A3450">
        <v>162321</v>
      </c>
      <c r="B3450">
        <v>10084353</v>
      </c>
      <c r="C3450">
        <v>0</v>
      </c>
      <c r="D3450" t="s">
        <v>4850</v>
      </c>
      <c r="E3450" t="s">
        <v>9971</v>
      </c>
      <c r="F3450" t="s">
        <v>275</v>
      </c>
      <c r="G3450" t="s">
        <v>312</v>
      </c>
      <c r="H3450" t="s">
        <v>294</v>
      </c>
      <c r="I3450" t="s">
        <v>151</v>
      </c>
      <c r="J3450" t="s">
        <v>267</v>
      </c>
      <c r="K3450" t="s">
        <v>219</v>
      </c>
    </row>
    <row r="3451" spans="1:11" x14ac:dyDescent="0.35">
      <c r="A3451">
        <v>119653</v>
      </c>
      <c r="B3451">
        <v>10033421</v>
      </c>
      <c r="C3451" t="s">
        <v>9972</v>
      </c>
      <c r="D3451" t="s">
        <v>9973</v>
      </c>
      <c r="E3451" t="s">
        <v>9974</v>
      </c>
      <c r="F3451" t="s">
        <v>202</v>
      </c>
      <c r="G3451" t="s">
        <v>202</v>
      </c>
      <c r="H3451" t="s">
        <v>738</v>
      </c>
      <c r="I3451" t="s">
        <v>149</v>
      </c>
      <c r="J3451" t="s">
        <v>212</v>
      </c>
      <c r="K3451" t="s">
        <v>213</v>
      </c>
    </row>
    <row r="3452" spans="1:11" x14ac:dyDescent="0.35">
      <c r="A3452">
        <v>120169</v>
      </c>
      <c r="B3452">
        <v>10034855</v>
      </c>
      <c r="C3452" t="s">
        <v>9975</v>
      </c>
      <c r="D3452" t="s">
        <v>9976</v>
      </c>
      <c r="E3452" t="s">
        <v>9977</v>
      </c>
      <c r="F3452" t="s">
        <v>202</v>
      </c>
      <c r="G3452" t="s">
        <v>202</v>
      </c>
      <c r="H3452" t="s">
        <v>413</v>
      </c>
      <c r="I3452" t="s">
        <v>110</v>
      </c>
      <c r="J3452" t="s">
        <v>204</v>
      </c>
      <c r="K3452" t="s">
        <v>205</v>
      </c>
    </row>
    <row r="3453" spans="1:11" x14ac:dyDescent="0.35">
      <c r="A3453">
        <v>108380</v>
      </c>
      <c r="B3453">
        <v>10007212</v>
      </c>
      <c r="C3453" t="s">
        <v>9978</v>
      </c>
      <c r="D3453" t="s">
        <v>9979</v>
      </c>
      <c r="E3453" t="s">
        <v>9980</v>
      </c>
      <c r="F3453" t="s">
        <v>275</v>
      </c>
      <c r="G3453" t="s">
        <v>475</v>
      </c>
      <c r="H3453" t="s">
        <v>1280</v>
      </c>
      <c r="I3453" t="s">
        <v>120</v>
      </c>
      <c r="J3453" t="s">
        <v>212</v>
      </c>
      <c r="K3453" t="s">
        <v>213</v>
      </c>
    </row>
    <row r="3454" spans="1:11" x14ac:dyDescent="0.35">
      <c r="A3454">
        <v>120038</v>
      </c>
      <c r="B3454">
        <v>10034573</v>
      </c>
      <c r="C3454" t="s">
        <v>9981</v>
      </c>
      <c r="D3454" t="s">
        <v>9982</v>
      </c>
      <c r="E3454" t="s">
        <v>9983</v>
      </c>
      <c r="F3454" t="s">
        <v>202</v>
      </c>
      <c r="G3454" t="s">
        <v>202</v>
      </c>
      <c r="H3454" t="s">
        <v>340</v>
      </c>
      <c r="I3454" t="s">
        <v>163</v>
      </c>
      <c r="J3454" t="s">
        <v>204</v>
      </c>
      <c r="K3454" t="s">
        <v>213</v>
      </c>
    </row>
    <row r="3455" spans="1:11" x14ac:dyDescent="0.35">
      <c r="A3455">
        <v>140990</v>
      </c>
      <c r="B3455">
        <v>10067359</v>
      </c>
      <c r="C3455">
        <v>0</v>
      </c>
      <c r="D3455" t="s">
        <v>284</v>
      </c>
      <c r="E3455" t="s">
        <v>9984</v>
      </c>
      <c r="F3455" t="s">
        <v>275</v>
      </c>
      <c r="G3455" t="s">
        <v>312</v>
      </c>
      <c r="H3455" t="s">
        <v>287</v>
      </c>
      <c r="I3455" t="s">
        <v>57</v>
      </c>
      <c r="J3455" t="s">
        <v>230</v>
      </c>
      <c r="K3455" t="s">
        <v>205</v>
      </c>
    </row>
    <row r="3456" spans="1:11" x14ac:dyDescent="0.35">
      <c r="A3456">
        <v>122552</v>
      </c>
      <c r="B3456">
        <v>10016047</v>
      </c>
      <c r="C3456" t="s">
        <v>9985</v>
      </c>
      <c r="D3456" t="s">
        <v>9986</v>
      </c>
      <c r="E3456" t="s">
        <v>9987</v>
      </c>
      <c r="F3456" t="s">
        <v>209</v>
      </c>
      <c r="G3456" t="s">
        <v>1178</v>
      </c>
      <c r="H3456" t="s">
        <v>720</v>
      </c>
      <c r="I3456" t="s">
        <v>116</v>
      </c>
      <c r="J3456" t="s">
        <v>244</v>
      </c>
      <c r="K3456" t="s">
        <v>245</v>
      </c>
    </row>
    <row r="3457" spans="1:11" x14ac:dyDescent="0.35">
      <c r="A3457">
        <v>123601</v>
      </c>
      <c r="B3457">
        <v>10016093</v>
      </c>
      <c r="C3457" t="s">
        <v>9988</v>
      </c>
      <c r="D3457" t="s">
        <v>9989</v>
      </c>
      <c r="E3457" t="s">
        <v>9990</v>
      </c>
      <c r="F3457" t="s">
        <v>209</v>
      </c>
      <c r="G3457" t="s">
        <v>210</v>
      </c>
      <c r="H3457" t="s">
        <v>287</v>
      </c>
      <c r="I3457" t="s">
        <v>57</v>
      </c>
      <c r="J3457" t="s">
        <v>230</v>
      </c>
      <c r="K3457" t="s">
        <v>205</v>
      </c>
    </row>
    <row r="3458" spans="1:11" x14ac:dyDescent="0.35">
      <c r="A3458">
        <v>123760</v>
      </c>
      <c r="B3458">
        <v>10016027</v>
      </c>
      <c r="C3458" t="s">
        <v>9991</v>
      </c>
      <c r="D3458" t="s">
        <v>9992</v>
      </c>
      <c r="E3458" t="s">
        <v>9993</v>
      </c>
      <c r="F3458" t="s">
        <v>209</v>
      </c>
      <c r="G3458" t="s">
        <v>210</v>
      </c>
      <c r="H3458" t="s">
        <v>1185</v>
      </c>
      <c r="I3458" t="s">
        <v>117</v>
      </c>
      <c r="J3458" t="s">
        <v>225</v>
      </c>
      <c r="K3458" t="s">
        <v>219</v>
      </c>
    </row>
    <row r="3459" spans="1:11" x14ac:dyDescent="0.35">
      <c r="A3459">
        <v>118833</v>
      </c>
      <c r="B3459">
        <v>10016067</v>
      </c>
      <c r="C3459" t="s">
        <v>9994</v>
      </c>
      <c r="D3459" t="s">
        <v>9995</v>
      </c>
      <c r="E3459" t="s">
        <v>9996</v>
      </c>
      <c r="F3459" t="s">
        <v>209</v>
      </c>
      <c r="G3459" t="s">
        <v>209</v>
      </c>
      <c r="H3459" t="s">
        <v>320</v>
      </c>
      <c r="I3459" t="s">
        <v>43</v>
      </c>
      <c r="J3459" t="s">
        <v>235</v>
      </c>
      <c r="K3459" t="s">
        <v>213</v>
      </c>
    </row>
    <row r="3460" spans="1:11" x14ac:dyDescent="0.35">
      <c r="A3460">
        <v>113767</v>
      </c>
      <c r="B3460">
        <v>10007231</v>
      </c>
      <c r="C3460" t="s">
        <v>9997</v>
      </c>
      <c r="D3460" t="s">
        <v>9998</v>
      </c>
      <c r="E3460" t="s">
        <v>9999</v>
      </c>
      <c r="F3460" t="s">
        <v>209</v>
      </c>
      <c r="G3460" t="s">
        <v>209</v>
      </c>
      <c r="H3460" t="s">
        <v>332</v>
      </c>
      <c r="I3460" t="s">
        <v>42</v>
      </c>
      <c r="J3460" t="s">
        <v>235</v>
      </c>
      <c r="K3460" t="s">
        <v>213</v>
      </c>
    </row>
    <row r="3461" spans="1:11" x14ac:dyDescent="0.35">
      <c r="A3461">
        <v>124594</v>
      </c>
      <c r="B3461">
        <v>10026108</v>
      </c>
      <c r="C3461">
        <v>0</v>
      </c>
      <c r="D3461" t="s">
        <v>6178</v>
      </c>
      <c r="E3461" t="s">
        <v>10000</v>
      </c>
      <c r="F3461" t="s">
        <v>275</v>
      </c>
      <c r="G3461" t="s">
        <v>286</v>
      </c>
      <c r="H3461" t="s">
        <v>277</v>
      </c>
      <c r="I3461" t="s">
        <v>168</v>
      </c>
      <c r="J3461" t="s">
        <v>278</v>
      </c>
      <c r="K3461" t="s">
        <v>245</v>
      </c>
    </row>
    <row r="3462" spans="1:11" x14ac:dyDescent="0.35">
      <c r="A3462">
        <v>117656</v>
      </c>
      <c r="B3462">
        <v>10001787</v>
      </c>
      <c r="C3462" t="s">
        <v>249</v>
      </c>
      <c r="D3462" t="s">
        <v>1597</v>
      </c>
      <c r="E3462" t="s">
        <v>10001</v>
      </c>
      <c r="F3462" t="s">
        <v>275</v>
      </c>
      <c r="G3462" t="s">
        <v>286</v>
      </c>
      <c r="H3462" t="s">
        <v>254</v>
      </c>
      <c r="I3462" t="s">
        <v>170</v>
      </c>
      <c r="J3462" t="s">
        <v>204</v>
      </c>
      <c r="K3462" t="s">
        <v>205</v>
      </c>
    </row>
    <row r="3463" spans="1:11" x14ac:dyDescent="0.35">
      <c r="A3463">
        <v>120542</v>
      </c>
      <c r="B3463">
        <v>10035663</v>
      </c>
      <c r="C3463" t="s">
        <v>10002</v>
      </c>
      <c r="D3463" t="s">
        <v>10003</v>
      </c>
      <c r="E3463" t="s">
        <v>10004</v>
      </c>
      <c r="F3463" t="s">
        <v>202</v>
      </c>
      <c r="G3463" t="s">
        <v>202</v>
      </c>
      <c r="H3463" t="s">
        <v>271</v>
      </c>
      <c r="I3463" t="s">
        <v>48</v>
      </c>
      <c r="J3463" t="s">
        <v>235</v>
      </c>
      <c r="K3463" t="s">
        <v>213</v>
      </c>
    </row>
    <row r="3464" spans="1:11" x14ac:dyDescent="0.35">
      <c r="A3464">
        <v>130557</v>
      </c>
      <c r="B3464">
        <v>10047087</v>
      </c>
      <c r="C3464" t="s">
        <v>10005</v>
      </c>
      <c r="D3464" t="s">
        <v>10006</v>
      </c>
      <c r="E3464" t="s">
        <v>10007</v>
      </c>
      <c r="F3464" t="s">
        <v>202</v>
      </c>
      <c r="G3464" t="s">
        <v>748</v>
      </c>
      <c r="H3464" t="s">
        <v>306</v>
      </c>
      <c r="I3464" t="s">
        <v>25</v>
      </c>
      <c r="J3464" t="s">
        <v>235</v>
      </c>
      <c r="K3464" t="s">
        <v>213</v>
      </c>
    </row>
    <row r="3465" spans="1:11" x14ac:dyDescent="0.35">
      <c r="A3465">
        <v>120384</v>
      </c>
      <c r="B3465">
        <v>10035061</v>
      </c>
      <c r="C3465" t="s">
        <v>10008</v>
      </c>
      <c r="D3465" t="s">
        <v>10009</v>
      </c>
      <c r="E3465" t="s">
        <v>10010</v>
      </c>
      <c r="F3465" t="s">
        <v>202</v>
      </c>
      <c r="G3465" t="s">
        <v>202</v>
      </c>
      <c r="H3465" t="s">
        <v>402</v>
      </c>
      <c r="I3465" t="s">
        <v>111</v>
      </c>
      <c r="J3465" t="s">
        <v>212</v>
      </c>
      <c r="K3465" t="s">
        <v>245</v>
      </c>
    </row>
    <row r="3466" spans="1:11" x14ac:dyDescent="0.35">
      <c r="A3466">
        <v>120705</v>
      </c>
      <c r="B3466">
        <v>10037003</v>
      </c>
      <c r="C3466" t="s">
        <v>10011</v>
      </c>
      <c r="D3466" t="s">
        <v>10012</v>
      </c>
      <c r="E3466" t="s">
        <v>10013</v>
      </c>
      <c r="F3466" t="s">
        <v>202</v>
      </c>
      <c r="G3466" t="s">
        <v>202</v>
      </c>
      <c r="H3466" t="s">
        <v>1328</v>
      </c>
      <c r="I3466" t="s">
        <v>160</v>
      </c>
      <c r="J3466" t="s">
        <v>244</v>
      </c>
      <c r="K3466" t="s">
        <v>245</v>
      </c>
    </row>
    <row r="3467" spans="1:11" x14ac:dyDescent="0.35">
      <c r="A3467">
        <v>112642</v>
      </c>
      <c r="B3467">
        <v>10007285</v>
      </c>
      <c r="C3467" t="s">
        <v>10014</v>
      </c>
      <c r="D3467" t="s">
        <v>10015</v>
      </c>
      <c r="E3467" t="s">
        <v>10016</v>
      </c>
      <c r="F3467" t="s">
        <v>209</v>
      </c>
      <c r="G3467" t="s">
        <v>209</v>
      </c>
      <c r="H3467" t="s">
        <v>767</v>
      </c>
      <c r="I3467" t="s">
        <v>169</v>
      </c>
      <c r="J3467" t="s">
        <v>244</v>
      </c>
      <c r="K3467" t="s">
        <v>245</v>
      </c>
    </row>
    <row r="3468" spans="1:11" x14ac:dyDescent="0.35">
      <c r="A3468">
        <v>132060</v>
      </c>
      <c r="B3468">
        <v>10053088</v>
      </c>
      <c r="C3468" t="s">
        <v>10017</v>
      </c>
      <c r="D3468" t="s">
        <v>10018</v>
      </c>
      <c r="E3468" t="s">
        <v>10019</v>
      </c>
      <c r="F3468" t="s">
        <v>202</v>
      </c>
      <c r="G3468" t="s">
        <v>202</v>
      </c>
      <c r="H3468" t="s">
        <v>327</v>
      </c>
      <c r="I3468" t="s">
        <v>136</v>
      </c>
      <c r="J3468" t="s">
        <v>212</v>
      </c>
      <c r="K3468" t="s">
        <v>245</v>
      </c>
    </row>
    <row r="3469" spans="1:11" x14ac:dyDescent="0.35">
      <c r="A3469">
        <v>108440</v>
      </c>
      <c r="B3469">
        <v>10007289</v>
      </c>
      <c r="C3469" t="s">
        <v>10020</v>
      </c>
      <c r="D3469" t="s">
        <v>10021</v>
      </c>
      <c r="E3469" t="s">
        <v>10022</v>
      </c>
      <c r="F3469" t="s">
        <v>275</v>
      </c>
      <c r="G3469" t="s">
        <v>276</v>
      </c>
      <c r="H3469" t="s">
        <v>356</v>
      </c>
      <c r="I3469" t="s">
        <v>87</v>
      </c>
      <c r="J3469" t="s">
        <v>218</v>
      </c>
      <c r="K3469" t="s">
        <v>219</v>
      </c>
    </row>
    <row r="3470" spans="1:11" x14ac:dyDescent="0.35">
      <c r="A3470">
        <v>107968</v>
      </c>
      <c r="B3470">
        <v>10007291</v>
      </c>
      <c r="C3470" t="s">
        <v>249</v>
      </c>
      <c r="D3470" t="s">
        <v>10023</v>
      </c>
      <c r="E3470" t="s">
        <v>10024</v>
      </c>
      <c r="F3470" t="s">
        <v>275</v>
      </c>
      <c r="G3470" t="s">
        <v>7</v>
      </c>
      <c r="H3470" t="s">
        <v>356</v>
      </c>
      <c r="I3470" t="s">
        <v>87</v>
      </c>
      <c r="J3470" t="s">
        <v>218</v>
      </c>
      <c r="K3470" t="s">
        <v>219</v>
      </c>
    </row>
    <row r="3471" spans="1:11" x14ac:dyDescent="0.35">
      <c r="A3471">
        <v>162912</v>
      </c>
      <c r="B3471">
        <v>10086867</v>
      </c>
      <c r="C3471" t="s">
        <v>10025</v>
      </c>
      <c r="D3471" t="s">
        <v>10026</v>
      </c>
      <c r="E3471" t="s">
        <v>10027</v>
      </c>
      <c r="F3471" t="s">
        <v>202</v>
      </c>
      <c r="G3471" t="s">
        <v>202</v>
      </c>
      <c r="H3471" t="s">
        <v>1066</v>
      </c>
      <c r="I3471" t="s">
        <v>89</v>
      </c>
      <c r="J3471" t="s">
        <v>225</v>
      </c>
      <c r="K3471" t="s">
        <v>219</v>
      </c>
    </row>
    <row r="3472" spans="1:11" x14ac:dyDescent="0.35">
      <c r="A3472">
        <v>114486</v>
      </c>
      <c r="B3472">
        <v>10007293</v>
      </c>
      <c r="C3472" t="s">
        <v>10028</v>
      </c>
      <c r="D3472" t="s">
        <v>10029</v>
      </c>
      <c r="E3472" t="s">
        <v>10030</v>
      </c>
      <c r="F3472" t="s">
        <v>209</v>
      </c>
      <c r="G3472" t="s">
        <v>209</v>
      </c>
      <c r="H3472" t="s">
        <v>1066</v>
      </c>
      <c r="I3472" t="s">
        <v>89</v>
      </c>
      <c r="J3472" t="s">
        <v>225</v>
      </c>
      <c r="K3472" t="s">
        <v>219</v>
      </c>
    </row>
    <row r="3473" spans="1:11" x14ac:dyDescent="0.35">
      <c r="A3473">
        <v>121021</v>
      </c>
      <c r="B3473">
        <v>10037849</v>
      </c>
      <c r="C3473" t="s">
        <v>10031</v>
      </c>
      <c r="D3473" t="s">
        <v>10032</v>
      </c>
      <c r="E3473" t="s">
        <v>10033</v>
      </c>
      <c r="F3473" t="s">
        <v>202</v>
      </c>
      <c r="G3473" t="s">
        <v>202</v>
      </c>
      <c r="H3473" t="s">
        <v>2137</v>
      </c>
      <c r="I3473" t="s">
        <v>54</v>
      </c>
      <c r="J3473" t="s">
        <v>235</v>
      </c>
      <c r="K3473" t="s">
        <v>213</v>
      </c>
    </row>
    <row r="3474" spans="1:11" x14ac:dyDescent="0.35">
      <c r="A3474">
        <v>120667</v>
      </c>
      <c r="B3474">
        <v>10035669</v>
      </c>
      <c r="C3474" t="s">
        <v>10034</v>
      </c>
      <c r="D3474" t="s">
        <v>10035</v>
      </c>
      <c r="E3474" t="s">
        <v>10036</v>
      </c>
      <c r="F3474" t="s">
        <v>202</v>
      </c>
      <c r="G3474" t="s">
        <v>202</v>
      </c>
      <c r="H3474" t="s">
        <v>211</v>
      </c>
      <c r="I3474" t="s">
        <v>150</v>
      </c>
      <c r="J3474" t="s">
        <v>212</v>
      </c>
      <c r="K3474" t="s">
        <v>213</v>
      </c>
    </row>
    <row r="3475" spans="1:11" x14ac:dyDescent="0.35">
      <c r="A3475">
        <v>119300</v>
      </c>
      <c r="B3475">
        <v>10031584</v>
      </c>
      <c r="C3475" t="s">
        <v>10037</v>
      </c>
      <c r="D3475" t="s">
        <v>10038</v>
      </c>
      <c r="E3475" t="s">
        <v>10039</v>
      </c>
      <c r="F3475" t="s">
        <v>202</v>
      </c>
      <c r="G3475" t="s">
        <v>202</v>
      </c>
      <c r="H3475" t="s">
        <v>239</v>
      </c>
      <c r="I3475" t="s">
        <v>81</v>
      </c>
      <c r="J3475" t="s">
        <v>218</v>
      </c>
      <c r="K3475" t="s">
        <v>219</v>
      </c>
    </row>
    <row r="3476" spans="1:11" x14ac:dyDescent="0.35">
      <c r="A3476">
        <v>139483</v>
      </c>
      <c r="B3476">
        <v>10066995</v>
      </c>
      <c r="C3476" t="s">
        <v>10040</v>
      </c>
      <c r="D3476" t="s">
        <v>10041</v>
      </c>
      <c r="E3476" t="s">
        <v>10042</v>
      </c>
      <c r="F3476" t="s">
        <v>202</v>
      </c>
      <c r="G3476" t="s">
        <v>202</v>
      </c>
      <c r="H3476" t="s">
        <v>1066</v>
      </c>
      <c r="I3476" t="s">
        <v>89</v>
      </c>
      <c r="J3476" t="s">
        <v>225</v>
      </c>
      <c r="K3476" t="s">
        <v>219</v>
      </c>
    </row>
    <row r="3477" spans="1:11" x14ac:dyDescent="0.35">
      <c r="A3477">
        <v>114487</v>
      </c>
      <c r="B3477">
        <v>10007303</v>
      </c>
      <c r="C3477" t="s">
        <v>10043</v>
      </c>
      <c r="D3477" t="s">
        <v>10041</v>
      </c>
      <c r="E3477" t="s">
        <v>10044</v>
      </c>
      <c r="F3477" t="s">
        <v>209</v>
      </c>
      <c r="G3477" t="s">
        <v>209</v>
      </c>
      <c r="H3477" t="s">
        <v>1066</v>
      </c>
      <c r="I3477" t="s">
        <v>89</v>
      </c>
      <c r="J3477" t="s">
        <v>225</v>
      </c>
      <c r="K3477" t="s">
        <v>219</v>
      </c>
    </row>
    <row r="3478" spans="1:11" x14ac:dyDescent="0.35">
      <c r="A3478">
        <v>120385</v>
      </c>
      <c r="B3478">
        <v>10035028</v>
      </c>
      <c r="C3478" t="s">
        <v>10045</v>
      </c>
      <c r="D3478" t="s">
        <v>10046</v>
      </c>
      <c r="E3478" t="s">
        <v>10047</v>
      </c>
      <c r="F3478" t="s">
        <v>202</v>
      </c>
      <c r="G3478" t="s">
        <v>202</v>
      </c>
      <c r="H3478" t="s">
        <v>277</v>
      </c>
      <c r="I3478" t="s">
        <v>168</v>
      </c>
      <c r="J3478" t="s">
        <v>278</v>
      </c>
      <c r="K3478" t="s">
        <v>245</v>
      </c>
    </row>
    <row r="3479" spans="1:11" x14ac:dyDescent="0.35">
      <c r="A3479">
        <v>119777</v>
      </c>
      <c r="B3479">
        <v>10033707</v>
      </c>
      <c r="C3479" t="s">
        <v>10048</v>
      </c>
      <c r="D3479" t="s">
        <v>10049</v>
      </c>
      <c r="E3479" t="s">
        <v>10050</v>
      </c>
      <c r="F3479" t="s">
        <v>202</v>
      </c>
      <c r="G3479" t="s">
        <v>202</v>
      </c>
      <c r="H3479" t="s">
        <v>1812</v>
      </c>
      <c r="I3479" t="s">
        <v>55</v>
      </c>
      <c r="J3479" t="s">
        <v>235</v>
      </c>
      <c r="K3479" t="s">
        <v>213</v>
      </c>
    </row>
    <row r="3480" spans="1:11" x14ac:dyDescent="0.35">
      <c r="A3480">
        <v>119792</v>
      </c>
      <c r="B3480">
        <v>10033802</v>
      </c>
      <c r="C3480" t="s">
        <v>10051</v>
      </c>
      <c r="D3480" t="s">
        <v>10052</v>
      </c>
      <c r="E3480" t="s">
        <v>10053</v>
      </c>
      <c r="F3480" t="s">
        <v>202</v>
      </c>
      <c r="G3480" t="s">
        <v>202</v>
      </c>
      <c r="H3480" t="s">
        <v>1812</v>
      </c>
      <c r="I3480" t="s">
        <v>55</v>
      </c>
      <c r="J3480" t="s">
        <v>235</v>
      </c>
      <c r="K3480" t="s">
        <v>213</v>
      </c>
    </row>
    <row r="3481" spans="1:11" x14ac:dyDescent="0.35">
      <c r="A3481">
        <v>118408</v>
      </c>
      <c r="B3481">
        <v>10015885</v>
      </c>
      <c r="C3481" t="s">
        <v>10054</v>
      </c>
      <c r="D3481" t="s">
        <v>10055</v>
      </c>
      <c r="E3481" t="s">
        <v>10056</v>
      </c>
      <c r="F3481" t="s">
        <v>202</v>
      </c>
      <c r="G3481" t="s">
        <v>202</v>
      </c>
      <c r="H3481" t="s">
        <v>384</v>
      </c>
      <c r="I3481" t="s">
        <v>62</v>
      </c>
      <c r="J3481" t="s">
        <v>230</v>
      </c>
      <c r="K3481" t="s">
        <v>205</v>
      </c>
    </row>
    <row r="3482" spans="1:11" x14ac:dyDescent="0.35">
      <c r="A3482">
        <v>105118</v>
      </c>
      <c r="B3482">
        <v>10007315</v>
      </c>
      <c r="C3482" t="s">
        <v>10057</v>
      </c>
      <c r="D3482" t="s">
        <v>10058</v>
      </c>
      <c r="E3482" t="s">
        <v>10059</v>
      </c>
      <c r="F3482" t="s">
        <v>275</v>
      </c>
      <c r="G3482" t="s">
        <v>276</v>
      </c>
      <c r="H3482" t="s">
        <v>384</v>
      </c>
      <c r="I3482" t="s">
        <v>62</v>
      </c>
      <c r="J3482" t="s">
        <v>230</v>
      </c>
      <c r="K3482" t="s">
        <v>205</v>
      </c>
    </row>
    <row r="3483" spans="1:11" x14ac:dyDescent="0.35">
      <c r="A3483">
        <v>111355</v>
      </c>
      <c r="B3483">
        <v>10007318</v>
      </c>
      <c r="C3483" t="s">
        <v>249</v>
      </c>
      <c r="D3483" t="s">
        <v>10060</v>
      </c>
      <c r="E3483" t="s">
        <v>10061</v>
      </c>
      <c r="F3483" t="s">
        <v>275</v>
      </c>
      <c r="G3483" t="s">
        <v>7</v>
      </c>
      <c r="H3483" t="s">
        <v>384</v>
      </c>
      <c r="I3483" t="s">
        <v>62</v>
      </c>
      <c r="J3483" t="s">
        <v>230</v>
      </c>
      <c r="K3483" t="s">
        <v>205</v>
      </c>
    </row>
    <row r="3484" spans="1:11" x14ac:dyDescent="0.35">
      <c r="A3484">
        <v>123394</v>
      </c>
      <c r="B3484">
        <v>10042313</v>
      </c>
      <c r="C3484" t="s">
        <v>10062</v>
      </c>
      <c r="D3484" t="s">
        <v>10063</v>
      </c>
      <c r="E3484" t="s">
        <v>10064</v>
      </c>
      <c r="F3484" t="s">
        <v>202</v>
      </c>
      <c r="G3484" t="s">
        <v>748</v>
      </c>
      <c r="H3484" t="s">
        <v>384</v>
      </c>
      <c r="I3484" t="s">
        <v>62</v>
      </c>
      <c r="J3484" t="s">
        <v>230</v>
      </c>
      <c r="K3484" t="s">
        <v>205</v>
      </c>
    </row>
    <row r="3485" spans="1:11" x14ac:dyDescent="0.35">
      <c r="A3485">
        <v>108478</v>
      </c>
      <c r="B3485">
        <v>10007321</v>
      </c>
      <c r="C3485" t="s">
        <v>10065</v>
      </c>
      <c r="D3485" t="s">
        <v>10066</v>
      </c>
      <c r="E3485" t="s">
        <v>10067</v>
      </c>
      <c r="F3485" t="s">
        <v>275</v>
      </c>
      <c r="G3485" t="s">
        <v>276</v>
      </c>
      <c r="H3485" t="s">
        <v>1051</v>
      </c>
      <c r="I3485" t="s">
        <v>56</v>
      </c>
      <c r="J3485" t="s">
        <v>235</v>
      </c>
      <c r="K3485" t="s">
        <v>213</v>
      </c>
    </row>
    <row r="3486" spans="1:11" x14ac:dyDescent="0.35">
      <c r="A3486">
        <v>109899</v>
      </c>
      <c r="B3486">
        <v>10007322</v>
      </c>
      <c r="C3486" t="s">
        <v>249</v>
      </c>
      <c r="D3486" t="s">
        <v>1136</v>
      </c>
      <c r="E3486" t="s">
        <v>10068</v>
      </c>
      <c r="F3486" t="s">
        <v>275</v>
      </c>
      <c r="G3486" t="s">
        <v>7</v>
      </c>
      <c r="H3486" t="s">
        <v>1051</v>
      </c>
      <c r="I3486" t="s">
        <v>56</v>
      </c>
      <c r="J3486" t="s">
        <v>235</v>
      </c>
      <c r="K3486" t="s">
        <v>213</v>
      </c>
    </row>
    <row r="3487" spans="1:11" x14ac:dyDescent="0.35">
      <c r="A3487">
        <v>118656</v>
      </c>
      <c r="B3487">
        <v>10015821</v>
      </c>
      <c r="C3487" t="s">
        <v>10069</v>
      </c>
      <c r="D3487" t="s">
        <v>10070</v>
      </c>
      <c r="E3487" t="s">
        <v>10071</v>
      </c>
      <c r="F3487" t="s">
        <v>202</v>
      </c>
      <c r="G3487" t="s">
        <v>202</v>
      </c>
      <c r="H3487" t="s">
        <v>1051</v>
      </c>
      <c r="I3487" t="s">
        <v>56</v>
      </c>
      <c r="J3487" t="s">
        <v>235</v>
      </c>
      <c r="K3487" t="s">
        <v>213</v>
      </c>
    </row>
    <row r="3488" spans="1:11" x14ac:dyDescent="0.35">
      <c r="A3488">
        <v>119538</v>
      </c>
      <c r="B3488">
        <v>10033338</v>
      </c>
      <c r="C3488" t="s">
        <v>10072</v>
      </c>
      <c r="D3488" t="s">
        <v>10073</v>
      </c>
      <c r="E3488" t="s">
        <v>10074</v>
      </c>
      <c r="F3488" t="s">
        <v>202</v>
      </c>
      <c r="G3488" t="s">
        <v>202</v>
      </c>
      <c r="H3488" t="s">
        <v>348</v>
      </c>
      <c r="I3488" t="s">
        <v>165</v>
      </c>
      <c r="J3488" t="s">
        <v>283</v>
      </c>
      <c r="K3488" t="s">
        <v>205</v>
      </c>
    </row>
    <row r="3489" spans="1:11" x14ac:dyDescent="0.35">
      <c r="A3489">
        <v>130758</v>
      </c>
      <c r="B3489">
        <v>10046276</v>
      </c>
      <c r="C3489" t="s">
        <v>10075</v>
      </c>
      <c r="D3489" t="s">
        <v>10076</v>
      </c>
      <c r="E3489" t="s">
        <v>10077</v>
      </c>
      <c r="F3489" t="s">
        <v>202</v>
      </c>
      <c r="G3489" t="s">
        <v>223</v>
      </c>
      <c r="H3489" t="s">
        <v>262</v>
      </c>
      <c r="I3489" t="s">
        <v>127</v>
      </c>
      <c r="J3489" t="s">
        <v>230</v>
      </c>
      <c r="K3489" t="s">
        <v>205</v>
      </c>
    </row>
    <row r="3490" spans="1:11" x14ac:dyDescent="0.35">
      <c r="A3490">
        <v>119842</v>
      </c>
      <c r="B3490">
        <v>10034929</v>
      </c>
      <c r="C3490" t="s">
        <v>10078</v>
      </c>
      <c r="D3490" t="s">
        <v>10079</v>
      </c>
      <c r="E3490" t="s">
        <v>10080</v>
      </c>
      <c r="F3490" t="s">
        <v>202</v>
      </c>
      <c r="G3490" t="s">
        <v>202</v>
      </c>
      <c r="H3490" t="s">
        <v>2592</v>
      </c>
      <c r="I3490" t="s">
        <v>112</v>
      </c>
      <c r="J3490" t="s">
        <v>212</v>
      </c>
      <c r="K3490" t="s">
        <v>205</v>
      </c>
    </row>
    <row r="3491" spans="1:11" x14ac:dyDescent="0.35">
      <c r="A3491">
        <v>133552</v>
      </c>
      <c r="B3491">
        <v>10057190</v>
      </c>
      <c r="C3491" t="s">
        <v>10081</v>
      </c>
      <c r="D3491" t="s">
        <v>10082</v>
      </c>
      <c r="E3491" t="s">
        <v>10083</v>
      </c>
      <c r="F3491" t="s">
        <v>202</v>
      </c>
      <c r="G3491" t="s">
        <v>202</v>
      </c>
      <c r="H3491" t="s">
        <v>262</v>
      </c>
      <c r="I3491" t="s">
        <v>127</v>
      </c>
      <c r="J3491" t="s">
        <v>230</v>
      </c>
      <c r="K3491" t="s">
        <v>205</v>
      </c>
    </row>
    <row r="3492" spans="1:11" x14ac:dyDescent="0.35">
      <c r="A3492">
        <v>123968</v>
      </c>
      <c r="B3492">
        <v>10015818</v>
      </c>
      <c r="C3492" t="s">
        <v>10084</v>
      </c>
      <c r="D3492" t="s">
        <v>10085</v>
      </c>
      <c r="E3492" t="s">
        <v>10086</v>
      </c>
      <c r="F3492" t="s">
        <v>209</v>
      </c>
      <c r="G3492" t="s">
        <v>210</v>
      </c>
      <c r="H3492" t="s">
        <v>409</v>
      </c>
      <c r="I3492" t="s">
        <v>171</v>
      </c>
      <c r="J3492" t="s">
        <v>212</v>
      </c>
      <c r="K3492" t="s">
        <v>213</v>
      </c>
    </row>
    <row r="3493" spans="1:11" x14ac:dyDescent="0.35">
      <c r="A3493">
        <v>108973</v>
      </c>
      <c r="B3493">
        <v>10004002</v>
      </c>
      <c r="C3493" t="s">
        <v>249</v>
      </c>
      <c r="D3493" t="s">
        <v>460</v>
      </c>
      <c r="E3493" t="s">
        <v>10087</v>
      </c>
      <c r="F3493" t="s">
        <v>275</v>
      </c>
      <c r="G3493" t="s">
        <v>7</v>
      </c>
      <c r="H3493" t="s">
        <v>462</v>
      </c>
      <c r="I3493" t="s">
        <v>35</v>
      </c>
      <c r="J3493" t="s">
        <v>235</v>
      </c>
      <c r="K3493" t="s">
        <v>213</v>
      </c>
    </row>
    <row r="3494" spans="1:11" x14ac:dyDescent="0.35">
      <c r="A3494">
        <v>113946</v>
      </c>
      <c r="B3494">
        <v>10007332</v>
      </c>
      <c r="C3494" t="s">
        <v>10088</v>
      </c>
      <c r="D3494" t="s">
        <v>10089</v>
      </c>
      <c r="E3494" t="s">
        <v>10090</v>
      </c>
      <c r="F3494" t="s">
        <v>209</v>
      </c>
      <c r="G3494" t="s">
        <v>209</v>
      </c>
      <c r="H3494" t="s">
        <v>610</v>
      </c>
      <c r="I3494" t="s">
        <v>53</v>
      </c>
      <c r="J3494" t="s">
        <v>235</v>
      </c>
      <c r="K3494" t="s">
        <v>213</v>
      </c>
    </row>
    <row r="3495" spans="1:11" x14ac:dyDescent="0.35">
      <c r="A3495">
        <v>122208</v>
      </c>
      <c r="B3495">
        <v>10040375</v>
      </c>
      <c r="C3495" t="s">
        <v>10091</v>
      </c>
      <c r="D3495" t="s">
        <v>10092</v>
      </c>
      <c r="E3495" t="s">
        <v>10093</v>
      </c>
      <c r="F3495" t="s">
        <v>275</v>
      </c>
      <c r="G3495" t="s">
        <v>312</v>
      </c>
      <c r="H3495" t="s">
        <v>1835</v>
      </c>
      <c r="I3495" t="s">
        <v>1836</v>
      </c>
      <c r="J3495" t="s">
        <v>267</v>
      </c>
      <c r="K3495" t="s">
        <v>219</v>
      </c>
    </row>
    <row r="3496" spans="1:11" x14ac:dyDescent="0.35">
      <c r="A3496">
        <v>124202</v>
      </c>
      <c r="B3496">
        <v>10015778</v>
      </c>
      <c r="C3496" t="s">
        <v>10094</v>
      </c>
      <c r="D3496" t="s">
        <v>10095</v>
      </c>
      <c r="E3496" t="s">
        <v>10093</v>
      </c>
      <c r="F3496" t="s">
        <v>209</v>
      </c>
      <c r="G3496" t="s">
        <v>1178</v>
      </c>
      <c r="H3496" t="s">
        <v>1835</v>
      </c>
      <c r="I3496" t="s">
        <v>1836</v>
      </c>
      <c r="J3496" t="s">
        <v>267</v>
      </c>
      <c r="K3496" t="s">
        <v>219</v>
      </c>
    </row>
    <row r="3497" spans="1:11" x14ac:dyDescent="0.35">
      <c r="A3497">
        <v>122593</v>
      </c>
      <c r="B3497">
        <v>10039295</v>
      </c>
      <c r="C3497" t="s">
        <v>10096</v>
      </c>
      <c r="D3497" t="s">
        <v>10097</v>
      </c>
      <c r="E3497" t="s">
        <v>10098</v>
      </c>
      <c r="F3497" t="s">
        <v>202</v>
      </c>
      <c r="G3497" t="s">
        <v>202</v>
      </c>
      <c r="H3497" t="s">
        <v>409</v>
      </c>
      <c r="I3497" t="s">
        <v>171</v>
      </c>
      <c r="J3497" t="s">
        <v>212</v>
      </c>
      <c r="K3497" t="s">
        <v>213</v>
      </c>
    </row>
    <row r="3498" spans="1:11" x14ac:dyDescent="0.35">
      <c r="A3498">
        <v>123428</v>
      </c>
      <c r="B3498">
        <v>10015905</v>
      </c>
      <c r="C3498" t="s">
        <v>10099</v>
      </c>
      <c r="D3498" t="s">
        <v>10100</v>
      </c>
      <c r="E3498" t="s">
        <v>10101</v>
      </c>
      <c r="F3498" t="s">
        <v>209</v>
      </c>
      <c r="G3498" t="s">
        <v>210</v>
      </c>
      <c r="H3498" t="s">
        <v>258</v>
      </c>
      <c r="I3498" t="s">
        <v>97</v>
      </c>
      <c r="J3498" t="s">
        <v>244</v>
      </c>
      <c r="K3498" t="s">
        <v>245</v>
      </c>
    </row>
    <row r="3499" spans="1:11" x14ac:dyDescent="0.35">
      <c r="A3499">
        <v>141363</v>
      </c>
      <c r="B3499">
        <v>10082184</v>
      </c>
      <c r="C3499" t="s">
        <v>10102</v>
      </c>
      <c r="D3499" t="s">
        <v>10103</v>
      </c>
      <c r="E3499" t="s">
        <v>10104</v>
      </c>
      <c r="F3499" t="s">
        <v>202</v>
      </c>
      <c r="G3499" t="s">
        <v>223</v>
      </c>
      <c r="H3499" t="s">
        <v>254</v>
      </c>
      <c r="I3499" t="s">
        <v>170</v>
      </c>
      <c r="J3499" t="s">
        <v>204</v>
      </c>
      <c r="K3499" t="s">
        <v>205</v>
      </c>
    </row>
    <row r="3500" spans="1:11" x14ac:dyDescent="0.35">
      <c r="A3500">
        <v>106427</v>
      </c>
      <c r="B3500">
        <v>10007339</v>
      </c>
      <c r="C3500" t="s">
        <v>10105</v>
      </c>
      <c r="D3500" t="s">
        <v>10106</v>
      </c>
      <c r="E3500" t="s">
        <v>10107</v>
      </c>
      <c r="F3500" t="s">
        <v>275</v>
      </c>
      <c r="G3500" t="s">
        <v>276</v>
      </c>
      <c r="H3500" t="s">
        <v>1157</v>
      </c>
      <c r="I3500" t="s">
        <v>140</v>
      </c>
      <c r="J3500" t="s">
        <v>267</v>
      </c>
      <c r="K3500" t="s">
        <v>219</v>
      </c>
    </row>
    <row r="3501" spans="1:11" x14ac:dyDescent="0.35">
      <c r="A3501">
        <v>106426</v>
      </c>
      <c r="B3501">
        <v>10007336</v>
      </c>
      <c r="C3501" t="s">
        <v>249</v>
      </c>
      <c r="D3501" t="s">
        <v>4805</v>
      </c>
      <c r="E3501" t="s">
        <v>10108</v>
      </c>
      <c r="F3501" t="s">
        <v>275</v>
      </c>
      <c r="G3501" t="s">
        <v>7</v>
      </c>
      <c r="H3501" t="s">
        <v>1157</v>
      </c>
      <c r="I3501" t="s">
        <v>140</v>
      </c>
      <c r="J3501" t="s">
        <v>267</v>
      </c>
      <c r="K3501" t="s">
        <v>219</v>
      </c>
    </row>
    <row r="3502" spans="1:11" x14ac:dyDescent="0.35">
      <c r="A3502">
        <v>106448</v>
      </c>
      <c r="B3502">
        <v>10007859</v>
      </c>
      <c r="C3502" t="s">
        <v>10109</v>
      </c>
      <c r="D3502" t="s">
        <v>10110</v>
      </c>
      <c r="E3502" t="s">
        <v>10111</v>
      </c>
      <c r="F3502" t="s">
        <v>275</v>
      </c>
      <c r="G3502" t="s">
        <v>276</v>
      </c>
      <c r="H3502" t="s">
        <v>360</v>
      </c>
      <c r="I3502" t="s">
        <v>172</v>
      </c>
      <c r="J3502" t="s">
        <v>230</v>
      </c>
      <c r="K3502" t="s">
        <v>205</v>
      </c>
    </row>
    <row r="3503" spans="1:11" x14ac:dyDescent="0.35">
      <c r="A3503">
        <v>112309</v>
      </c>
      <c r="B3503">
        <v>10007348</v>
      </c>
      <c r="C3503" t="s">
        <v>249</v>
      </c>
      <c r="D3503" t="s">
        <v>10112</v>
      </c>
      <c r="E3503" t="s">
        <v>10113</v>
      </c>
      <c r="F3503" t="s">
        <v>275</v>
      </c>
      <c r="G3503" t="s">
        <v>7</v>
      </c>
      <c r="H3503" t="s">
        <v>360</v>
      </c>
      <c r="I3503" t="s">
        <v>172</v>
      </c>
      <c r="J3503" t="s">
        <v>230</v>
      </c>
      <c r="K3503" t="s">
        <v>205</v>
      </c>
    </row>
    <row r="3504" spans="1:11" x14ac:dyDescent="0.35">
      <c r="A3504">
        <v>122594</v>
      </c>
      <c r="B3504">
        <v>10038707</v>
      </c>
      <c r="C3504" t="s">
        <v>10114</v>
      </c>
      <c r="D3504" t="s">
        <v>10115</v>
      </c>
      <c r="E3504" t="s">
        <v>10116</v>
      </c>
      <c r="F3504" t="s">
        <v>202</v>
      </c>
      <c r="G3504" t="s">
        <v>202</v>
      </c>
      <c r="H3504" t="s">
        <v>635</v>
      </c>
      <c r="I3504" t="s">
        <v>148</v>
      </c>
      <c r="J3504" t="s">
        <v>230</v>
      </c>
      <c r="K3504" t="s">
        <v>205</v>
      </c>
    </row>
    <row r="3505" spans="1:11" x14ac:dyDescent="0.35">
      <c r="A3505">
        <v>124134</v>
      </c>
      <c r="B3505">
        <v>10042235</v>
      </c>
      <c r="C3505" t="s">
        <v>10117</v>
      </c>
      <c r="D3505" t="s">
        <v>10118</v>
      </c>
      <c r="E3505" t="s">
        <v>10119</v>
      </c>
      <c r="F3505" t="s">
        <v>202</v>
      </c>
      <c r="G3505" t="s">
        <v>202</v>
      </c>
      <c r="H3505" t="s">
        <v>287</v>
      </c>
      <c r="I3505" t="s">
        <v>57</v>
      </c>
      <c r="J3505" t="s">
        <v>230</v>
      </c>
      <c r="K3505" t="s">
        <v>205</v>
      </c>
    </row>
    <row r="3506" spans="1:11" x14ac:dyDescent="0.35">
      <c r="A3506">
        <v>132686</v>
      </c>
      <c r="B3506">
        <v>10047857</v>
      </c>
      <c r="C3506" t="s">
        <v>10120</v>
      </c>
      <c r="D3506" t="s">
        <v>10121</v>
      </c>
      <c r="E3506" t="s">
        <v>10122</v>
      </c>
      <c r="F3506" t="s">
        <v>202</v>
      </c>
      <c r="G3506" t="s">
        <v>388</v>
      </c>
      <c r="H3506" t="s">
        <v>211</v>
      </c>
      <c r="I3506" t="s">
        <v>150</v>
      </c>
      <c r="J3506" t="s">
        <v>212</v>
      </c>
      <c r="K3506" t="s">
        <v>213</v>
      </c>
    </row>
    <row r="3507" spans="1:11" x14ac:dyDescent="0.35">
      <c r="A3507">
        <v>141494</v>
      </c>
      <c r="B3507">
        <v>10082095</v>
      </c>
      <c r="C3507" t="s">
        <v>10123</v>
      </c>
      <c r="D3507" t="s">
        <v>10124</v>
      </c>
      <c r="E3507" t="s">
        <v>10122</v>
      </c>
      <c r="F3507" t="s">
        <v>202</v>
      </c>
      <c r="G3507" t="s">
        <v>388</v>
      </c>
      <c r="H3507" t="s">
        <v>211</v>
      </c>
      <c r="I3507" t="s">
        <v>150</v>
      </c>
      <c r="J3507" t="s">
        <v>212</v>
      </c>
      <c r="K3507" t="s">
        <v>213</v>
      </c>
    </row>
    <row r="3508" spans="1:11" x14ac:dyDescent="0.35">
      <c r="A3508">
        <v>141466</v>
      </c>
      <c r="B3508">
        <v>10083601</v>
      </c>
      <c r="C3508" t="s">
        <v>10125</v>
      </c>
      <c r="D3508" t="s">
        <v>10126</v>
      </c>
      <c r="E3508" t="s">
        <v>10127</v>
      </c>
      <c r="F3508" t="s">
        <v>202</v>
      </c>
      <c r="G3508" t="s">
        <v>223</v>
      </c>
      <c r="H3508" t="s">
        <v>229</v>
      </c>
      <c r="I3508" t="s">
        <v>128</v>
      </c>
      <c r="J3508" t="s">
        <v>230</v>
      </c>
      <c r="K3508" t="s">
        <v>205</v>
      </c>
    </row>
    <row r="3509" spans="1:11" x14ac:dyDescent="0.35">
      <c r="A3509">
        <v>123501</v>
      </c>
      <c r="B3509">
        <v>10016534</v>
      </c>
      <c r="C3509" t="s">
        <v>10128</v>
      </c>
      <c r="D3509" t="s">
        <v>10126</v>
      </c>
      <c r="E3509" t="s">
        <v>10129</v>
      </c>
      <c r="F3509" t="s">
        <v>209</v>
      </c>
      <c r="G3509" t="s">
        <v>210</v>
      </c>
      <c r="H3509" t="s">
        <v>229</v>
      </c>
      <c r="I3509" t="s">
        <v>128</v>
      </c>
      <c r="J3509" t="s">
        <v>230</v>
      </c>
      <c r="K3509" t="s">
        <v>205</v>
      </c>
    </row>
    <row r="3510" spans="1:11" x14ac:dyDescent="0.35">
      <c r="A3510">
        <v>119248</v>
      </c>
      <c r="B3510">
        <v>10031379</v>
      </c>
      <c r="C3510" t="s">
        <v>10130</v>
      </c>
      <c r="D3510" t="s">
        <v>10131</v>
      </c>
      <c r="E3510" t="s">
        <v>10132</v>
      </c>
      <c r="F3510" t="s">
        <v>202</v>
      </c>
      <c r="G3510" t="s">
        <v>202</v>
      </c>
      <c r="H3510" t="s">
        <v>340</v>
      </c>
      <c r="I3510" t="s">
        <v>163</v>
      </c>
      <c r="J3510" t="s">
        <v>204</v>
      </c>
      <c r="K3510" t="s">
        <v>213</v>
      </c>
    </row>
    <row r="3511" spans="1:11" x14ac:dyDescent="0.35">
      <c r="A3511">
        <v>119249</v>
      </c>
      <c r="B3511">
        <v>10031380</v>
      </c>
      <c r="C3511" t="s">
        <v>10133</v>
      </c>
      <c r="D3511" t="s">
        <v>10134</v>
      </c>
      <c r="E3511" t="s">
        <v>10135</v>
      </c>
      <c r="F3511" t="s">
        <v>202</v>
      </c>
      <c r="G3511" t="s">
        <v>202</v>
      </c>
      <c r="H3511" t="s">
        <v>340</v>
      </c>
      <c r="I3511" t="s">
        <v>163</v>
      </c>
      <c r="J3511" t="s">
        <v>204</v>
      </c>
      <c r="K3511" t="s">
        <v>213</v>
      </c>
    </row>
    <row r="3512" spans="1:11" x14ac:dyDescent="0.35">
      <c r="A3512">
        <v>140664</v>
      </c>
      <c r="B3512">
        <v>10067731</v>
      </c>
      <c r="C3512" t="s">
        <v>10136</v>
      </c>
      <c r="D3512" t="s">
        <v>10137</v>
      </c>
      <c r="E3512" t="s">
        <v>10138</v>
      </c>
      <c r="F3512" t="s">
        <v>202</v>
      </c>
      <c r="G3512" t="s">
        <v>202</v>
      </c>
      <c r="H3512" t="s">
        <v>239</v>
      </c>
      <c r="I3512" t="s">
        <v>81</v>
      </c>
      <c r="J3512" t="s">
        <v>218</v>
      </c>
      <c r="K3512" t="s">
        <v>219</v>
      </c>
    </row>
    <row r="3513" spans="1:11" x14ac:dyDescent="0.35">
      <c r="A3513">
        <v>113582</v>
      </c>
      <c r="B3513">
        <v>10007358</v>
      </c>
      <c r="C3513" t="s">
        <v>10139</v>
      </c>
      <c r="D3513" t="s">
        <v>10140</v>
      </c>
      <c r="E3513" t="s">
        <v>10141</v>
      </c>
      <c r="F3513" t="s">
        <v>209</v>
      </c>
      <c r="G3513" t="s">
        <v>209</v>
      </c>
      <c r="H3513" t="s">
        <v>239</v>
      </c>
      <c r="I3513" t="s">
        <v>81</v>
      </c>
      <c r="J3513" t="s">
        <v>218</v>
      </c>
      <c r="K3513" t="s">
        <v>219</v>
      </c>
    </row>
    <row r="3514" spans="1:11" x14ac:dyDescent="0.35">
      <c r="A3514">
        <v>123683</v>
      </c>
      <c r="B3514">
        <v>10015813</v>
      </c>
      <c r="C3514" t="s">
        <v>10142</v>
      </c>
      <c r="D3514" t="s">
        <v>10143</v>
      </c>
      <c r="E3514" t="s">
        <v>10144</v>
      </c>
      <c r="F3514" t="s">
        <v>209</v>
      </c>
      <c r="G3514" t="s">
        <v>210</v>
      </c>
      <c r="H3514" t="s">
        <v>340</v>
      </c>
      <c r="I3514" t="s">
        <v>163</v>
      </c>
      <c r="J3514" t="s">
        <v>204</v>
      </c>
      <c r="K3514" t="s">
        <v>213</v>
      </c>
    </row>
    <row r="3515" spans="1:11" x14ac:dyDescent="0.35">
      <c r="A3515">
        <v>105529</v>
      </c>
      <c r="B3515">
        <v>10008986</v>
      </c>
      <c r="C3515" t="s">
        <v>249</v>
      </c>
      <c r="D3515" t="s">
        <v>4361</v>
      </c>
      <c r="E3515" t="s">
        <v>10145</v>
      </c>
      <c r="F3515" t="s">
        <v>275</v>
      </c>
      <c r="G3515" t="s">
        <v>281</v>
      </c>
      <c r="H3515" t="s">
        <v>409</v>
      </c>
      <c r="I3515" t="s">
        <v>171</v>
      </c>
      <c r="J3515" t="s">
        <v>212</v>
      </c>
      <c r="K3515" t="s">
        <v>213</v>
      </c>
    </row>
    <row r="3516" spans="1:11" x14ac:dyDescent="0.35">
      <c r="A3516">
        <v>123565</v>
      </c>
      <c r="B3516">
        <v>10015865</v>
      </c>
      <c r="C3516" t="s">
        <v>10146</v>
      </c>
      <c r="D3516" t="s">
        <v>10147</v>
      </c>
      <c r="E3516" t="s">
        <v>10148</v>
      </c>
      <c r="F3516" t="s">
        <v>209</v>
      </c>
      <c r="G3516" t="s">
        <v>210</v>
      </c>
      <c r="H3516" t="s">
        <v>352</v>
      </c>
      <c r="I3516" t="s">
        <v>44</v>
      </c>
      <c r="J3516" t="s">
        <v>235</v>
      </c>
      <c r="K3516" t="s">
        <v>213</v>
      </c>
    </row>
    <row r="3517" spans="1:11" x14ac:dyDescent="0.35">
      <c r="A3517">
        <v>131409</v>
      </c>
      <c r="B3517">
        <v>10053520</v>
      </c>
      <c r="C3517" t="s">
        <v>10149</v>
      </c>
      <c r="D3517" t="s">
        <v>10150</v>
      </c>
      <c r="E3517" t="s">
        <v>10148</v>
      </c>
      <c r="F3517" t="s">
        <v>202</v>
      </c>
      <c r="G3517" t="s">
        <v>202</v>
      </c>
      <c r="H3517" t="s">
        <v>287</v>
      </c>
      <c r="I3517" t="s">
        <v>57</v>
      </c>
      <c r="J3517" t="s">
        <v>230</v>
      </c>
      <c r="K3517" t="s">
        <v>205</v>
      </c>
    </row>
    <row r="3518" spans="1:11" x14ac:dyDescent="0.35">
      <c r="A3518">
        <v>123395</v>
      </c>
      <c r="B3518">
        <v>10042311</v>
      </c>
      <c r="C3518" t="s">
        <v>10151</v>
      </c>
      <c r="D3518" t="s">
        <v>10152</v>
      </c>
      <c r="E3518" t="s">
        <v>10153</v>
      </c>
      <c r="F3518" t="s">
        <v>202</v>
      </c>
      <c r="G3518" t="s">
        <v>748</v>
      </c>
      <c r="H3518" t="s">
        <v>287</v>
      </c>
      <c r="I3518" t="s">
        <v>57</v>
      </c>
      <c r="J3518" t="s">
        <v>230</v>
      </c>
      <c r="K3518" t="s">
        <v>205</v>
      </c>
    </row>
    <row r="3519" spans="1:11" x14ac:dyDescent="0.35">
      <c r="A3519">
        <v>119505</v>
      </c>
      <c r="B3519">
        <v>10032960</v>
      </c>
      <c r="C3519" t="s">
        <v>10154</v>
      </c>
      <c r="D3519" t="s">
        <v>10155</v>
      </c>
      <c r="E3519" t="s">
        <v>10156</v>
      </c>
      <c r="F3519" t="s">
        <v>202</v>
      </c>
      <c r="G3519" t="s">
        <v>202</v>
      </c>
      <c r="H3519" t="s">
        <v>738</v>
      </c>
      <c r="I3519" t="s">
        <v>149</v>
      </c>
      <c r="J3519" t="s">
        <v>212</v>
      </c>
      <c r="K3519" t="s">
        <v>213</v>
      </c>
    </row>
    <row r="3520" spans="1:11" x14ac:dyDescent="0.35">
      <c r="A3520">
        <v>113369</v>
      </c>
      <c r="B3520">
        <v>10006852</v>
      </c>
      <c r="C3520" t="s">
        <v>10157</v>
      </c>
      <c r="D3520" t="s">
        <v>10158</v>
      </c>
      <c r="E3520" t="s">
        <v>10159</v>
      </c>
      <c r="F3520" t="s">
        <v>209</v>
      </c>
      <c r="G3520" t="s">
        <v>209</v>
      </c>
      <c r="H3520" t="s">
        <v>713</v>
      </c>
      <c r="I3520" t="s">
        <v>173</v>
      </c>
      <c r="J3520" t="s">
        <v>212</v>
      </c>
      <c r="K3520" t="s">
        <v>213</v>
      </c>
    </row>
    <row r="3521" spans="1:11" x14ac:dyDescent="0.35">
      <c r="A3521">
        <v>120776</v>
      </c>
      <c r="B3521">
        <v>10036606</v>
      </c>
      <c r="C3521" t="s">
        <v>10160</v>
      </c>
      <c r="D3521" t="s">
        <v>10161</v>
      </c>
      <c r="E3521" t="s">
        <v>10162</v>
      </c>
      <c r="F3521" t="s">
        <v>202</v>
      </c>
      <c r="G3521" t="s">
        <v>223</v>
      </c>
      <c r="H3521" t="s">
        <v>413</v>
      </c>
      <c r="I3521" t="s">
        <v>110</v>
      </c>
      <c r="J3521" t="s">
        <v>204</v>
      </c>
      <c r="K3521" t="s">
        <v>205</v>
      </c>
    </row>
    <row r="3522" spans="1:11" x14ac:dyDescent="0.35">
      <c r="A3522">
        <v>120749</v>
      </c>
      <c r="B3522">
        <v>10035973</v>
      </c>
      <c r="C3522" t="s">
        <v>10163</v>
      </c>
      <c r="D3522" t="s">
        <v>10164</v>
      </c>
      <c r="E3522" t="s">
        <v>10165</v>
      </c>
      <c r="F3522" t="s">
        <v>202</v>
      </c>
      <c r="G3522" t="s">
        <v>202</v>
      </c>
      <c r="H3522" t="s">
        <v>984</v>
      </c>
      <c r="I3522" t="s">
        <v>68</v>
      </c>
      <c r="J3522" t="s">
        <v>267</v>
      </c>
      <c r="K3522" t="s">
        <v>219</v>
      </c>
    </row>
    <row r="3523" spans="1:11" x14ac:dyDescent="0.35">
      <c r="A3523">
        <v>124232</v>
      </c>
      <c r="B3523">
        <v>10042589</v>
      </c>
      <c r="C3523" t="s">
        <v>10166</v>
      </c>
      <c r="D3523" t="s">
        <v>10167</v>
      </c>
      <c r="E3523" t="s">
        <v>10168</v>
      </c>
      <c r="F3523" t="s">
        <v>202</v>
      </c>
      <c r="G3523" t="s">
        <v>202</v>
      </c>
      <c r="H3523" t="s">
        <v>1220</v>
      </c>
      <c r="I3523" t="s">
        <v>174</v>
      </c>
      <c r="J3523" t="s">
        <v>249</v>
      </c>
      <c r="K3523" t="s">
        <v>205</v>
      </c>
    </row>
    <row r="3524" spans="1:11" x14ac:dyDescent="0.35">
      <c r="A3524">
        <v>105454</v>
      </c>
      <c r="B3524">
        <v>10007375</v>
      </c>
      <c r="C3524" t="s">
        <v>249</v>
      </c>
      <c r="D3524" t="s">
        <v>279</v>
      </c>
      <c r="E3524" t="s">
        <v>10169</v>
      </c>
      <c r="F3524" t="s">
        <v>275</v>
      </c>
      <c r="G3524" t="s">
        <v>286</v>
      </c>
      <c r="H3524" t="s">
        <v>282</v>
      </c>
      <c r="I3524" t="s">
        <v>154</v>
      </c>
      <c r="J3524" t="s">
        <v>283</v>
      </c>
      <c r="K3524" t="s">
        <v>205</v>
      </c>
    </row>
    <row r="3525" spans="1:11" x14ac:dyDescent="0.35">
      <c r="A3525">
        <v>130918</v>
      </c>
      <c r="B3525">
        <v>10047085</v>
      </c>
      <c r="C3525" t="s">
        <v>10170</v>
      </c>
      <c r="D3525" t="s">
        <v>10171</v>
      </c>
      <c r="E3525" t="s">
        <v>10172</v>
      </c>
      <c r="F3525" t="s">
        <v>202</v>
      </c>
      <c r="G3525" t="s">
        <v>202</v>
      </c>
      <c r="H3525" t="s">
        <v>380</v>
      </c>
      <c r="I3525" t="s">
        <v>63</v>
      </c>
      <c r="J3525" t="s">
        <v>230</v>
      </c>
      <c r="K3525" t="s">
        <v>205</v>
      </c>
    </row>
    <row r="3526" spans="1:11" x14ac:dyDescent="0.35">
      <c r="A3526">
        <v>119321</v>
      </c>
      <c r="B3526">
        <v>10010497</v>
      </c>
      <c r="C3526" t="s">
        <v>249</v>
      </c>
      <c r="D3526" t="s">
        <v>10173</v>
      </c>
      <c r="E3526" t="s">
        <v>10174</v>
      </c>
      <c r="F3526" t="s">
        <v>10175</v>
      </c>
      <c r="G3526" t="s">
        <v>10176</v>
      </c>
      <c r="H3526" t="s">
        <v>660</v>
      </c>
      <c r="I3526" t="s">
        <v>124</v>
      </c>
      <c r="J3526" t="s">
        <v>283</v>
      </c>
      <c r="K3526" t="s">
        <v>205</v>
      </c>
    </row>
    <row r="3527" spans="1:11" x14ac:dyDescent="0.35">
      <c r="A3527">
        <v>123566</v>
      </c>
      <c r="B3527">
        <v>10015842</v>
      </c>
      <c r="C3527" t="s">
        <v>10177</v>
      </c>
      <c r="D3527" t="s">
        <v>10178</v>
      </c>
      <c r="E3527" t="s">
        <v>10179</v>
      </c>
      <c r="F3527" t="s">
        <v>209</v>
      </c>
      <c r="G3527" t="s">
        <v>210</v>
      </c>
      <c r="H3527" t="s">
        <v>1354</v>
      </c>
      <c r="I3527" t="s">
        <v>106</v>
      </c>
      <c r="J3527" t="s">
        <v>218</v>
      </c>
      <c r="K3527" t="s">
        <v>219</v>
      </c>
    </row>
    <row r="3528" spans="1:11" x14ac:dyDescent="0.35">
      <c r="A3528">
        <v>138139</v>
      </c>
      <c r="B3528">
        <v>10066650</v>
      </c>
      <c r="C3528" t="s">
        <v>10180</v>
      </c>
      <c r="D3528" t="s">
        <v>10181</v>
      </c>
      <c r="E3528" t="s">
        <v>10182</v>
      </c>
      <c r="F3528" t="s">
        <v>202</v>
      </c>
      <c r="G3528" t="s">
        <v>223</v>
      </c>
      <c r="H3528" t="s">
        <v>360</v>
      </c>
      <c r="I3528" t="s">
        <v>172</v>
      </c>
      <c r="J3528" t="s">
        <v>230</v>
      </c>
      <c r="K3528" t="s">
        <v>205</v>
      </c>
    </row>
    <row r="3529" spans="1:11" x14ac:dyDescent="0.35">
      <c r="A3529">
        <v>119740</v>
      </c>
      <c r="B3529">
        <v>10033600</v>
      </c>
      <c r="C3529" t="s">
        <v>10183</v>
      </c>
      <c r="D3529" t="s">
        <v>10184</v>
      </c>
      <c r="E3529" t="s">
        <v>10185</v>
      </c>
      <c r="F3529" t="s">
        <v>202</v>
      </c>
      <c r="G3529" t="s">
        <v>202</v>
      </c>
      <c r="H3529" t="s">
        <v>1091</v>
      </c>
      <c r="I3529" t="s">
        <v>39</v>
      </c>
      <c r="J3529" t="s">
        <v>235</v>
      </c>
      <c r="K3529" t="s">
        <v>213</v>
      </c>
    </row>
    <row r="3530" spans="1:11" x14ac:dyDescent="0.35">
      <c r="A3530">
        <v>119395</v>
      </c>
      <c r="B3530">
        <v>10032345</v>
      </c>
      <c r="C3530" t="s">
        <v>10186</v>
      </c>
      <c r="D3530" t="s">
        <v>10187</v>
      </c>
      <c r="E3530" t="s">
        <v>10188</v>
      </c>
      <c r="F3530" t="s">
        <v>202</v>
      </c>
      <c r="G3530" t="s">
        <v>202</v>
      </c>
      <c r="H3530" t="s">
        <v>480</v>
      </c>
      <c r="I3530" t="s">
        <v>77</v>
      </c>
      <c r="J3530" t="s">
        <v>267</v>
      </c>
      <c r="K3530" t="s">
        <v>219</v>
      </c>
    </row>
    <row r="3531" spans="1:11" x14ac:dyDescent="0.35">
      <c r="A3531">
        <v>120630</v>
      </c>
      <c r="B3531">
        <v>10035030</v>
      </c>
      <c r="C3531" t="s">
        <v>10189</v>
      </c>
      <c r="D3531" t="s">
        <v>10190</v>
      </c>
      <c r="E3531" t="s">
        <v>10191</v>
      </c>
      <c r="F3531" t="s">
        <v>202</v>
      </c>
      <c r="G3531" t="s">
        <v>202</v>
      </c>
      <c r="H3531" t="s">
        <v>900</v>
      </c>
      <c r="I3531" t="s">
        <v>94</v>
      </c>
      <c r="J3531" t="s">
        <v>244</v>
      </c>
      <c r="K3531" t="s">
        <v>245</v>
      </c>
    </row>
    <row r="3532" spans="1:11" x14ac:dyDescent="0.35">
      <c r="A3532">
        <v>122580</v>
      </c>
      <c r="B3532">
        <v>10037857</v>
      </c>
      <c r="C3532" t="s">
        <v>10192</v>
      </c>
      <c r="D3532" t="s">
        <v>10193</v>
      </c>
      <c r="E3532" t="s">
        <v>10194</v>
      </c>
      <c r="F3532" t="s">
        <v>202</v>
      </c>
      <c r="G3532" t="s">
        <v>202</v>
      </c>
      <c r="H3532" t="s">
        <v>459</v>
      </c>
      <c r="I3532" t="s">
        <v>40</v>
      </c>
      <c r="J3532" t="s">
        <v>235</v>
      </c>
      <c r="K3532" t="s">
        <v>213</v>
      </c>
    </row>
    <row r="3533" spans="1:11" x14ac:dyDescent="0.35">
      <c r="A3533">
        <v>114827</v>
      </c>
      <c r="B3533">
        <v>10012825</v>
      </c>
      <c r="C3533" t="s">
        <v>10195</v>
      </c>
      <c r="D3533" t="s">
        <v>10196</v>
      </c>
      <c r="E3533" t="s">
        <v>10197</v>
      </c>
      <c r="F3533" t="s">
        <v>275</v>
      </c>
      <c r="G3533" t="s">
        <v>312</v>
      </c>
      <c r="H3533" t="s">
        <v>749</v>
      </c>
      <c r="I3533" t="s">
        <v>141</v>
      </c>
      <c r="J3533" t="s">
        <v>244</v>
      </c>
      <c r="K3533" t="s">
        <v>245</v>
      </c>
    </row>
    <row r="3534" spans="1:11" x14ac:dyDescent="0.35">
      <c r="A3534">
        <v>123728</v>
      </c>
      <c r="B3534">
        <v>10007428</v>
      </c>
      <c r="C3534" t="s">
        <v>10198</v>
      </c>
      <c r="D3534" t="s">
        <v>10199</v>
      </c>
      <c r="E3534" t="s">
        <v>10200</v>
      </c>
      <c r="F3534" t="s">
        <v>209</v>
      </c>
      <c r="G3534" t="s">
        <v>1178</v>
      </c>
      <c r="H3534" t="s">
        <v>749</v>
      </c>
      <c r="I3534" t="s">
        <v>141</v>
      </c>
      <c r="J3534" t="s">
        <v>244</v>
      </c>
      <c r="K3534" t="s">
        <v>245</v>
      </c>
    </row>
    <row r="3535" spans="1:11" x14ac:dyDescent="0.35">
      <c r="A3535">
        <v>110206</v>
      </c>
      <c r="B3535">
        <v>10007398</v>
      </c>
      <c r="C3535" t="s">
        <v>249</v>
      </c>
      <c r="D3535" t="s">
        <v>10201</v>
      </c>
      <c r="E3535" t="s">
        <v>10202</v>
      </c>
      <c r="F3535" t="s">
        <v>275</v>
      </c>
      <c r="G3535" t="s">
        <v>7</v>
      </c>
      <c r="H3535" t="s">
        <v>1578</v>
      </c>
      <c r="I3535" t="s">
        <v>133</v>
      </c>
      <c r="J3535" t="s">
        <v>212</v>
      </c>
      <c r="K3535" t="s">
        <v>245</v>
      </c>
    </row>
    <row r="3536" spans="1:11" x14ac:dyDescent="0.35">
      <c r="A3536">
        <v>106340</v>
      </c>
      <c r="B3536">
        <v>10007402</v>
      </c>
      <c r="C3536" t="s">
        <v>249</v>
      </c>
      <c r="D3536" t="s">
        <v>10201</v>
      </c>
      <c r="E3536" t="s">
        <v>10203</v>
      </c>
      <c r="F3536" t="s">
        <v>275</v>
      </c>
      <c r="G3536" t="s">
        <v>286</v>
      </c>
      <c r="H3536" t="s">
        <v>1578</v>
      </c>
      <c r="I3536" t="s">
        <v>133</v>
      </c>
      <c r="J3536" t="s">
        <v>212</v>
      </c>
      <c r="K3536" t="s">
        <v>245</v>
      </c>
    </row>
    <row r="3537" spans="1:11" x14ac:dyDescent="0.35">
      <c r="A3537">
        <v>120276</v>
      </c>
      <c r="B3537">
        <v>10034104</v>
      </c>
      <c r="C3537" t="s">
        <v>10204</v>
      </c>
      <c r="D3537" t="s">
        <v>10205</v>
      </c>
      <c r="E3537" t="s">
        <v>10206</v>
      </c>
      <c r="F3537" t="s">
        <v>202</v>
      </c>
      <c r="G3537" t="s">
        <v>202</v>
      </c>
      <c r="H3537" t="s">
        <v>811</v>
      </c>
      <c r="I3537" t="s">
        <v>58</v>
      </c>
      <c r="J3537" t="s">
        <v>230</v>
      </c>
      <c r="K3537" t="s">
        <v>205</v>
      </c>
    </row>
    <row r="3538" spans="1:11" x14ac:dyDescent="0.35">
      <c r="A3538">
        <v>122696</v>
      </c>
      <c r="B3538">
        <v>10038680</v>
      </c>
      <c r="C3538" t="s">
        <v>10207</v>
      </c>
      <c r="D3538" t="s">
        <v>10208</v>
      </c>
      <c r="E3538" t="s">
        <v>10209</v>
      </c>
      <c r="F3538" t="s">
        <v>202</v>
      </c>
      <c r="G3538" t="s">
        <v>202</v>
      </c>
      <c r="H3538" t="s">
        <v>266</v>
      </c>
      <c r="I3538" t="s">
        <v>65</v>
      </c>
      <c r="J3538" t="s">
        <v>267</v>
      </c>
      <c r="K3538" t="s">
        <v>219</v>
      </c>
    </row>
    <row r="3539" spans="1:11" x14ac:dyDescent="0.35">
      <c r="A3539">
        <v>123490</v>
      </c>
      <c r="B3539">
        <v>10015801</v>
      </c>
      <c r="C3539" t="s">
        <v>10210</v>
      </c>
      <c r="D3539" t="s">
        <v>10211</v>
      </c>
      <c r="E3539" t="s">
        <v>10212</v>
      </c>
      <c r="F3539" t="s">
        <v>209</v>
      </c>
      <c r="G3539" t="s">
        <v>210</v>
      </c>
      <c r="H3539" t="s">
        <v>646</v>
      </c>
      <c r="I3539" t="s">
        <v>125</v>
      </c>
      <c r="J3539" t="s">
        <v>283</v>
      </c>
      <c r="K3539" t="s">
        <v>205</v>
      </c>
    </row>
    <row r="3540" spans="1:11" x14ac:dyDescent="0.35">
      <c r="A3540">
        <v>119787</v>
      </c>
      <c r="B3540">
        <v>10033797</v>
      </c>
      <c r="C3540" t="s">
        <v>10213</v>
      </c>
      <c r="D3540" t="s">
        <v>10214</v>
      </c>
      <c r="E3540" t="s">
        <v>10215</v>
      </c>
      <c r="F3540" t="s">
        <v>202</v>
      </c>
      <c r="G3540" t="s">
        <v>202</v>
      </c>
      <c r="H3540" t="s">
        <v>455</v>
      </c>
      <c r="I3540" t="s">
        <v>144</v>
      </c>
      <c r="J3540" t="s">
        <v>204</v>
      </c>
      <c r="K3540" t="s">
        <v>213</v>
      </c>
    </row>
    <row r="3541" spans="1:11" x14ac:dyDescent="0.35">
      <c r="A3541">
        <v>108477</v>
      </c>
      <c r="B3541">
        <v>10007417</v>
      </c>
      <c r="C3541" t="s">
        <v>10216</v>
      </c>
      <c r="D3541" t="s">
        <v>10217</v>
      </c>
      <c r="E3541" t="s">
        <v>10218</v>
      </c>
      <c r="F3541" t="s">
        <v>275</v>
      </c>
      <c r="G3541" t="s">
        <v>276</v>
      </c>
      <c r="H3541" t="s">
        <v>340</v>
      </c>
      <c r="I3541" t="s">
        <v>163</v>
      </c>
      <c r="J3541" t="s">
        <v>204</v>
      </c>
      <c r="K3541" t="s">
        <v>213</v>
      </c>
    </row>
    <row r="3542" spans="1:11" x14ac:dyDescent="0.35">
      <c r="A3542">
        <v>105603</v>
      </c>
      <c r="B3542">
        <v>10007419</v>
      </c>
      <c r="C3542" t="s">
        <v>10219</v>
      </c>
      <c r="D3542" t="s">
        <v>10220</v>
      </c>
      <c r="E3542" t="s">
        <v>10221</v>
      </c>
      <c r="F3542" t="s">
        <v>275</v>
      </c>
      <c r="G3542" t="s">
        <v>276</v>
      </c>
      <c r="H3542" t="s">
        <v>738</v>
      </c>
      <c r="I3542" t="s">
        <v>149</v>
      </c>
      <c r="J3542" t="s">
        <v>212</v>
      </c>
      <c r="K3542" t="s">
        <v>213</v>
      </c>
    </row>
    <row r="3543" spans="1:11" x14ac:dyDescent="0.35">
      <c r="A3543">
        <v>120243</v>
      </c>
      <c r="B3543">
        <v>10034842</v>
      </c>
      <c r="C3543" t="s">
        <v>10222</v>
      </c>
      <c r="D3543" t="s">
        <v>10223</v>
      </c>
      <c r="E3543" t="s">
        <v>10224</v>
      </c>
      <c r="F3543" t="s">
        <v>202</v>
      </c>
      <c r="G3543" t="s">
        <v>202</v>
      </c>
      <c r="H3543" t="s">
        <v>984</v>
      </c>
      <c r="I3543" t="s">
        <v>68</v>
      </c>
      <c r="J3543" t="s">
        <v>267</v>
      </c>
      <c r="K3543" t="s">
        <v>219</v>
      </c>
    </row>
    <row r="3544" spans="1:11" x14ac:dyDescent="0.35">
      <c r="A3544">
        <v>122214</v>
      </c>
      <c r="B3544">
        <v>10015673</v>
      </c>
      <c r="C3544" t="s">
        <v>10225</v>
      </c>
      <c r="D3544" t="s">
        <v>10226</v>
      </c>
      <c r="E3544" t="s">
        <v>10227</v>
      </c>
      <c r="F3544" t="s">
        <v>209</v>
      </c>
      <c r="G3544" t="s">
        <v>1178</v>
      </c>
      <c r="H3544" t="s">
        <v>984</v>
      </c>
      <c r="I3544" t="s">
        <v>68</v>
      </c>
      <c r="J3544" t="s">
        <v>267</v>
      </c>
      <c r="K3544" t="s">
        <v>219</v>
      </c>
    </row>
    <row r="3545" spans="1:11" x14ac:dyDescent="0.35">
      <c r="A3545">
        <v>118657</v>
      </c>
      <c r="B3545">
        <v>10024151</v>
      </c>
      <c r="C3545" t="s">
        <v>10228</v>
      </c>
      <c r="D3545" t="s">
        <v>10229</v>
      </c>
      <c r="E3545" t="s">
        <v>10230</v>
      </c>
      <c r="F3545" t="s">
        <v>202</v>
      </c>
      <c r="G3545" t="s">
        <v>202</v>
      </c>
      <c r="H3545" t="s">
        <v>515</v>
      </c>
      <c r="I3545" t="s">
        <v>161</v>
      </c>
      <c r="J3545" t="s">
        <v>267</v>
      </c>
      <c r="K3545" t="s">
        <v>219</v>
      </c>
    </row>
    <row r="3546" spans="1:11" x14ac:dyDescent="0.35">
      <c r="A3546">
        <v>123558</v>
      </c>
      <c r="B3546">
        <v>10017855</v>
      </c>
      <c r="C3546" t="s">
        <v>10231</v>
      </c>
      <c r="D3546" t="s">
        <v>10232</v>
      </c>
      <c r="E3546" t="s">
        <v>10233</v>
      </c>
      <c r="F3546" t="s">
        <v>209</v>
      </c>
      <c r="G3546" t="s">
        <v>210</v>
      </c>
      <c r="H3546" t="s">
        <v>294</v>
      </c>
      <c r="I3546" t="s">
        <v>151</v>
      </c>
      <c r="J3546" t="s">
        <v>267</v>
      </c>
      <c r="K3546" t="s">
        <v>219</v>
      </c>
    </row>
    <row r="3547" spans="1:11" x14ac:dyDescent="0.35">
      <c r="A3547">
        <v>124007</v>
      </c>
      <c r="B3547">
        <v>10015541</v>
      </c>
      <c r="C3547" t="s">
        <v>10234</v>
      </c>
      <c r="D3547" t="s">
        <v>10235</v>
      </c>
      <c r="E3547" t="s">
        <v>10236</v>
      </c>
      <c r="F3547" t="s">
        <v>209</v>
      </c>
      <c r="G3547" t="s">
        <v>210</v>
      </c>
      <c r="H3547" t="s">
        <v>352</v>
      </c>
      <c r="I3547" t="s">
        <v>44</v>
      </c>
      <c r="J3547" t="s">
        <v>235</v>
      </c>
      <c r="K3547" t="s">
        <v>213</v>
      </c>
    </row>
    <row r="3548" spans="1:11" x14ac:dyDescent="0.35">
      <c r="A3548">
        <v>120471</v>
      </c>
      <c r="B3548">
        <v>10035246</v>
      </c>
      <c r="C3548" t="s">
        <v>10237</v>
      </c>
      <c r="D3548" t="s">
        <v>10238</v>
      </c>
      <c r="E3548" t="s">
        <v>10239</v>
      </c>
      <c r="F3548" t="s">
        <v>202</v>
      </c>
      <c r="G3548" t="s">
        <v>585</v>
      </c>
      <c r="H3548" t="s">
        <v>589</v>
      </c>
      <c r="I3548" t="s">
        <v>28</v>
      </c>
      <c r="J3548" t="s">
        <v>235</v>
      </c>
      <c r="K3548" t="s">
        <v>213</v>
      </c>
    </row>
    <row r="3549" spans="1:11" x14ac:dyDescent="0.35">
      <c r="A3549">
        <v>163359</v>
      </c>
      <c r="B3549">
        <v>10088175</v>
      </c>
      <c r="C3549">
        <v>0</v>
      </c>
      <c r="D3549" t="s">
        <v>1762</v>
      </c>
      <c r="E3549" t="s">
        <v>175</v>
      </c>
      <c r="F3549" t="s">
        <v>275</v>
      </c>
      <c r="G3549" t="s">
        <v>7</v>
      </c>
      <c r="H3549" t="s">
        <v>248</v>
      </c>
      <c r="I3549" t="s">
        <v>175</v>
      </c>
      <c r="J3549" t="s">
        <v>249</v>
      </c>
      <c r="K3549" t="s">
        <v>205</v>
      </c>
    </row>
    <row r="3550" spans="1:11" x14ac:dyDescent="0.35">
      <c r="A3550">
        <v>107960</v>
      </c>
      <c r="B3550">
        <v>10007427</v>
      </c>
      <c r="C3550" t="s">
        <v>10240</v>
      </c>
      <c r="D3550" t="s">
        <v>10241</v>
      </c>
      <c r="E3550" t="s">
        <v>10242</v>
      </c>
      <c r="F3550" t="s">
        <v>275</v>
      </c>
      <c r="G3550" t="s">
        <v>276</v>
      </c>
      <c r="H3550" t="s">
        <v>282</v>
      </c>
      <c r="I3550" t="s">
        <v>154</v>
      </c>
      <c r="J3550" t="s">
        <v>283</v>
      </c>
      <c r="K3550" t="s">
        <v>205</v>
      </c>
    </row>
    <row r="3551" spans="1:11" x14ac:dyDescent="0.35">
      <c r="A3551">
        <v>123607</v>
      </c>
      <c r="B3551">
        <v>10015607</v>
      </c>
      <c r="C3551" t="s">
        <v>10243</v>
      </c>
      <c r="D3551" t="s">
        <v>10244</v>
      </c>
      <c r="E3551" t="s">
        <v>10245</v>
      </c>
      <c r="F3551" t="s">
        <v>209</v>
      </c>
      <c r="G3551" t="s">
        <v>210</v>
      </c>
      <c r="H3551" t="s">
        <v>217</v>
      </c>
      <c r="I3551" t="s">
        <v>86</v>
      </c>
      <c r="J3551" t="s">
        <v>218</v>
      </c>
      <c r="K3551" t="s">
        <v>219</v>
      </c>
    </row>
    <row r="3552" spans="1:11" x14ac:dyDescent="0.35">
      <c r="A3552">
        <v>119784</v>
      </c>
      <c r="B3552">
        <v>10033787</v>
      </c>
      <c r="C3552" t="s">
        <v>10246</v>
      </c>
      <c r="D3552" t="s">
        <v>10247</v>
      </c>
      <c r="E3552" t="s">
        <v>10248</v>
      </c>
      <c r="F3552" t="s">
        <v>202</v>
      </c>
      <c r="G3552" t="s">
        <v>202</v>
      </c>
      <c r="H3552" t="s">
        <v>767</v>
      </c>
      <c r="I3552" t="s">
        <v>169</v>
      </c>
      <c r="J3552" t="s">
        <v>244</v>
      </c>
      <c r="K3552" t="s">
        <v>245</v>
      </c>
    </row>
    <row r="3553" spans="1:11" x14ac:dyDescent="0.35">
      <c r="A3553">
        <v>123652</v>
      </c>
      <c r="B3553">
        <v>10015652</v>
      </c>
      <c r="C3553" t="s">
        <v>10249</v>
      </c>
      <c r="D3553" t="s">
        <v>10250</v>
      </c>
      <c r="E3553" t="s">
        <v>10251</v>
      </c>
      <c r="F3553" t="s">
        <v>209</v>
      </c>
      <c r="G3553" t="s">
        <v>210</v>
      </c>
      <c r="H3553" t="s">
        <v>217</v>
      </c>
      <c r="I3553" t="s">
        <v>86</v>
      </c>
      <c r="J3553" t="s">
        <v>218</v>
      </c>
      <c r="K3553" t="s">
        <v>219</v>
      </c>
    </row>
    <row r="3554" spans="1:11" x14ac:dyDescent="0.35">
      <c r="A3554">
        <v>105936</v>
      </c>
      <c r="B3554">
        <v>10007431</v>
      </c>
      <c r="C3554" t="s">
        <v>10252</v>
      </c>
      <c r="D3554" t="s">
        <v>10253</v>
      </c>
      <c r="E3554" t="s">
        <v>10254</v>
      </c>
      <c r="F3554" t="s">
        <v>275</v>
      </c>
      <c r="G3554" t="s">
        <v>276</v>
      </c>
      <c r="H3554" t="s">
        <v>254</v>
      </c>
      <c r="I3554" t="s">
        <v>170</v>
      </c>
      <c r="J3554" t="s">
        <v>204</v>
      </c>
      <c r="K3554" t="s">
        <v>205</v>
      </c>
    </row>
    <row r="3555" spans="1:11" x14ac:dyDescent="0.35">
      <c r="A3555">
        <v>107962</v>
      </c>
      <c r="B3555">
        <v>10007432</v>
      </c>
      <c r="C3555" t="s">
        <v>249</v>
      </c>
      <c r="D3555" t="s">
        <v>711</v>
      </c>
      <c r="E3555" t="s">
        <v>10255</v>
      </c>
      <c r="F3555" t="s">
        <v>275</v>
      </c>
      <c r="G3555" t="s">
        <v>7</v>
      </c>
      <c r="H3555" t="s">
        <v>713</v>
      </c>
      <c r="I3555" t="s">
        <v>173</v>
      </c>
      <c r="J3555" t="s">
        <v>212</v>
      </c>
      <c r="K3555" t="s">
        <v>213</v>
      </c>
    </row>
    <row r="3556" spans="1:11" x14ac:dyDescent="0.35">
      <c r="A3556">
        <v>107143</v>
      </c>
      <c r="B3556">
        <v>10007434</v>
      </c>
      <c r="C3556" t="s">
        <v>10256</v>
      </c>
      <c r="D3556" t="s">
        <v>10257</v>
      </c>
      <c r="E3556" t="s">
        <v>10258</v>
      </c>
      <c r="F3556" t="s">
        <v>275</v>
      </c>
      <c r="G3556" t="s">
        <v>276</v>
      </c>
      <c r="H3556" t="s">
        <v>642</v>
      </c>
      <c r="I3556" t="s">
        <v>49</v>
      </c>
      <c r="J3556" t="s">
        <v>235</v>
      </c>
      <c r="K3556" t="s">
        <v>213</v>
      </c>
    </row>
    <row r="3557" spans="1:11" x14ac:dyDescent="0.35">
      <c r="A3557">
        <v>121922</v>
      </c>
      <c r="B3557">
        <v>10037852</v>
      </c>
      <c r="C3557" t="s">
        <v>10259</v>
      </c>
      <c r="D3557" t="s">
        <v>10260</v>
      </c>
      <c r="E3557" t="s">
        <v>10261</v>
      </c>
      <c r="F3557" t="s">
        <v>202</v>
      </c>
      <c r="G3557" t="s">
        <v>202</v>
      </c>
      <c r="H3557" t="s">
        <v>384</v>
      </c>
      <c r="I3557" t="s">
        <v>62</v>
      </c>
      <c r="J3557" t="s">
        <v>230</v>
      </c>
      <c r="K3557" t="s">
        <v>205</v>
      </c>
    </row>
    <row r="3558" spans="1:11" x14ac:dyDescent="0.35">
      <c r="A3558">
        <v>119262</v>
      </c>
      <c r="B3558">
        <v>10031370</v>
      </c>
      <c r="C3558" t="s">
        <v>10262</v>
      </c>
      <c r="D3558" t="s">
        <v>10263</v>
      </c>
      <c r="E3558" t="s">
        <v>10264</v>
      </c>
      <c r="F3558" t="s">
        <v>202</v>
      </c>
      <c r="G3558" t="s">
        <v>202</v>
      </c>
      <c r="H3558" t="s">
        <v>1039</v>
      </c>
      <c r="I3558" t="s">
        <v>145</v>
      </c>
      <c r="J3558" t="s">
        <v>204</v>
      </c>
      <c r="K3558" t="s">
        <v>213</v>
      </c>
    </row>
    <row r="3559" spans="1:11" x14ac:dyDescent="0.35">
      <c r="A3559">
        <v>119490</v>
      </c>
      <c r="B3559">
        <v>10033024</v>
      </c>
      <c r="C3559" t="s">
        <v>10265</v>
      </c>
      <c r="D3559" t="s">
        <v>10266</v>
      </c>
      <c r="E3559" t="s">
        <v>10267</v>
      </c>
      <c r="F3559" t="s">
        <v>202</v>
      </c>
      <c r="G3559" t="s">
        <v>202</v>
      </c>
      <c r="H3559" t="s">
        <v>1039</v>
      </c>
      <c r="I3559" t="s">
        <v>145</v>
      </c>
      <c r="J3559" t="s">
        <v>204</v>
      </c>
      <c r="K3559" t="s">
        <v>213</v>
      </c>
    </row>
    <row r="3560" spans="1:11" x14ac:dyDescent="0.35">
      <c r="A3560">
        <v>133065</v>
      </c>
      <c r="B3560">
        <v>10054169</v>
      </c>
      <c r="C3560" t="s">
        <v>10268</v>
      </c>
      <c r="D3560" t="s">
        <v>10269</v>
      </c>
      <c r="E3560" t="s">
        <v>10270</v>
      </c>
      <c r="F3560" t="s">
        <v>202</v>
      </c>
      <c r="G3560" t="s">
        <v>223</v>
      </c>
      <c r="H3560" t="s">
        <v>380</v>
      </c>
      <c r="I3560" t="s">
        <v>63</v>
      </c>
      <c r="J3560" t="s">
        <v>230</v>
      </c>
      <c r="K3560" t="s">
        <v>205</v>
      </c>
    </row>
    <row r="3561" spans="1:11" x14ac:dyDescent="0.35">
      <c r="A3561">
        <v>124311</v>
      </c>
      <c r="B3561">
        <v>10043069</v>
      </c>
      <c r="C3561" t="s">
        <v>10271</v>
      </c>
      <c r="D3561" t="s">
        <v>10272</v>
      </c>
      <c r="E3561" t="s">
        <v>10273</v>
      </c>
      <c r="F3561" t="s">
        <v>202</v>
      </c>
      <c r="G3561" t="s">
        <v>202</v>
      </c>
      <c r="H3561" t="s">
        <v>340</v>
      </c>
      <c r="I3561" t="s">
        <v>163</v>
      </c>
      <c r="J3561" t="s">
        <v>204</v>
      </c>
      <c r="K3561" t="s">
        <v>213</v>
      </c>
    </row>
    <row r="3562" spans="1:11" x14ac:dyDescent="0.35">
      <c r="A3562">
        <v>123594</v>
      </c>
      <c r="B3562">
        <v>10015594</v>
      </c>
      <c r="C3562" t="s">
        <v>10274</v>
      </c>
      <c r="D3562" t="s">
        <v>10275</v>
      </c>
      <c r="E3562" t="s">
        <v>10276</v>
      </c>
      <c r="F3562" t="s">
        <v>209</v>
      </c>
      <c r="G3562" t="s">
        <v>210</v>
      </c>
      <c r="H3562" t="s">
        <v>760</v>
      </c>
      <c r="I3562" t="s">
        <v>115</v>
      </c>
      <c r="J3562" t="s">
        <v>244</v>
      </c>
      <c r="K3562" t="s">
        <v>245</v>
      </c>
    </row>
    <row r="3563" spans="1:11" x14ac:dyDescent="0.35">
      <c r="A3563">
        <v>123587</v>
      </c>
      <c r="B3563">
        <v>10015587</v>
      </c>
      <c r="C3563" t="s">
        <v>10277</v>
      </c>
      <c r="D3563" t="s">
        <v>10278</v>
      </c>
      <c r="E3563" t="s">
        <v>10279</v>
      </c>
      <c r="F3563" t="s">
        <v>209</v>
      </c>
      <c r="G3563" t="s">
        <v>210</v>
      </c>
      <c r="H3563" t="s">
        <v>879</v>
      </c>
      <c r="I3563" t="s">
        <v>147</v>
      </c>
      <c r="J3563" t="s">
        <v>230</v>
      </c>
      <c r="K3563" t="s">
        <v>205</v>
      </c>
    </row>
    <row r="3564" spans="1:11" x14ac:dyDescent="0.35">
      <c r="A3564">
        <v>119261</v>
      </c>
      <c r="B3564">
        <v>10031371</v>
      </c>
      <c r="C3564" t="s">
        <v>10280</v>
      </c>
      <c r="D3564" t="s">
        <v>10281</v>
      </c>
      <c r="E3564" t="s">
        <v>10282</v>
      </c>
      <c r="F3564" t="s">
        <v>202</v>
      </c>
      <c r="G3564" t="s">
        <v>202</v>
      </c>
      <c r="H3564" t="s">
        <v>738</v>
      </c>
      <c r="I3564" t="s">
        <v>149</v>
      </c>
      <c r="J3564" t="s">
        <v>212</v>
      </c>
      <c r="K3564" t="s">
        <v>213</v>
      </c>
    </row>
    <row r="3565" spans="1:11" x14ac:dyDescent="0.35">
      <c r="A3565">
        <v>118658</v>
      </c>
      <c r="B3565">
        <v>10015510</v>
      </c>
      <c r="C3565" t="s">
        <v>10283</v>
      </c>
      <c r="D3565" t="s">
        <v>10284</v>
      </c>
      <c r="E3565" t="s">
        <v>10285</v>
      </c>
      <c r="F3565" t="s">
        <v>202</v>
      </c>
      <c r="G3565" t="s">
        <v>202</v>
      </c>
      <c r="H3565" t="s">
        <v>617</v>
      </c>
      <c r="I3565" t="s">
        <v>36</v>
      </c>
      <c r="J3565" t="s">
        <v>235</v>
      </c>
      <c r="K3565" t="s">
        <v>213</v>
      </c>
    </row>
    <row r="3566" spans="1:11" x14ac:dyDescent="0.35">
      <c r="A3566">
        <v>111720</v>
      </c>
      <c r="B3566">
        <v>10001464</v>
      </c>
      <c r="C3566" t="s">
        <v>249</v>
      </c>
      <c r="D3566" t="s">
        <v>2979</v>
      </c>
      <c r="E3566" t="s">
        <v>10286</v>
      </c>
      <c r="F3566" t="s">
        <v>275</v>
      </c>
      <c r="G3566" t="s">
        <v>7</v>
      </c>
      <c r="H3566" t="s">
        <v>617</v>
      </c>
      <c r="I3566" t="s">
        <v>36</v>
      </c>
      <c r="J3566" t="s">
        <v>235</v>
      </c>
      <c r="K3566" t="s">
        <v>213</v>
      </c>
    </row>
    <row r="3567" spans="1:11" x14ac:dyDescent="0.35">
      <c r="A3567">
        <v>122164</v>
      </c>
      <c r="B3567">
        <v>10037623</v>
      </c>
      <c r="C3567" t="s">
        <v>10287</v>
      </c>
      <c r="D3567" t="s">
        <v>10288</v>
      </c>
      <c r="E3567" t="s">
        <v>10289</v>
      </c>
      <c r="F3567" t="s">
        <v>202</v>
      </c>
      <c r="G3567" t="s">
        <v>202</v>
      </c>
      <c r="H3567" t="s">
        <v>617</v>
      </c>
      <c r="I3567" t="s">
        <v>36</v>
      </c>
      <c r="J3567" t="s">
        <v>235</v>
      </c>
      <c r="K3567" t="s">
        <v>213</v>
      </c>
    </row>
    <row r="3568" spans="1:11" x14ac:dyDescent="0.35">
      <c r="A3568">
        <v>105242</v>
      </c>
      <c r="B3568">
        <v>10007459</v>
      </c>
      <c r="C3568" t="s">
        <v>10290</v>
      </c>
      <c r="D3568" t="s">
        <v>10291</v>
      </c>
      <c r="E3568" t="s">
        <v>10292</v>
      </c>
      <c r="F3568" t="s">
        <v>275</v>
      </c>
      <c r="G3568" t="s">
        <v>276</v>
      </c>
      <c r="H3568" t="s">
        <v>801</v>
      </c>
      <c r="I3568" t="s">
        <v>96</v>
      </c>
      <c r="J3568" t="s">
        <v>244</v>
      </c>
      <c r="K3568" t="s">
        <v>245</v>
      </c>
    </row>
    <row r="3569" spans="1:11" x14ac:dyDescent="0.35">
      <c r="A3569">
        <v>119948</v>
      </c>
      <c r="B3569">
        <v>10038459</v>
      </c>
      <c r="C3569" t="s">
        <v>10293</v>
      </c>
      <c r="D3569" t="s">
        <v>10294</v>
      </c>
      <c r="E3569" t="s">
        <v>10295</v>
      </c>
      <c r="F3569" t="s">
        <v>202</v>
      </c>
      <c r="G3569" t="s">
        <v>202</v>
      </c>
      <c r="H3569" t="s">
        <v>248</v>
      </c>
      <c r="I3569" t="s">
        <v>175</v>
      </c>
      <c r="J3569" t="s">
        <v>249</v>
      </c>
      <c r="K3569" t="s">
        <v>205</v>
      </c>
    </row>
    <row r="3570" spans="1:11" x14ac:dyDescent="0.35">
      <c r="A3570">
        <v>132986</v>
      </c>
      <c r="B3570">
        <v>10056069</v>
      </c>
      <c r="C3570" t="s">
        <v>10296</v>
      </c>
      <c r="D3570" t="s">
        <v>10297</v>
      </c>
      <c r="E3570" t="s">
        <v>10298</v>
      </c>
      <c r="F3570" t="s">
        <v>202</v>
      </c>
      <c r="G3570" t="s">
        <v>202</v>
      </c>
      <c r="H3570" t="s">
        <v>262</v>
      </c>
      <c r="I3570" t="s">
        <v>127</v>
      </c>
      <c r="J3570" t="s">
        <v>230</v>
      </c>
      <c r="K3570" t="s">
        <v>205</v>
      </c>
    </row>
    <row r="3571" spans="1:11" x14ac:dyDescent="0.35">
      <c r="A3571">
        <v>114293</v>
      </c>
      <c r="B3571">
        <v>10007467</v>
      </c>
      <c r="C3571" t="s">
        <v>10299</v>
      </c>
      <c r="D3571" t="s">
        <v>10300</v>
      </c>
      <c r="E3571" t="s">
        <v>10301</v>
      </c>
      <c r="F3571" t="s">
        <v>209</v>
      </c>
      <c r="G3571" t="s">
        <v>209</v>
      </c>
      <c r="H3571" t="s">
        <v>217</v>
      </c>
      <c r="I3571" t="s">
        <v>86</v>
      </c>
      <c r="J3571" t="s">
        <v>218</v>
      </c>
      <c r="K3571" t="s">
        <v>219</v>
      </c>
    </row>
    <row r="3572" spans="1:11" x14ac:dyDescent="0.35">
      <c r="A3572">
        <v>117542</v>
      </c>
      <c r="B3572">
        <v>10008022</v>
      </c>
      <c r="C3572" t="s">
        <v>10302</v>
      </c>
      <c r="D3572" t="s">
        <v>10303</v>
      </c>
      <c r="E3572" t="s">
        <v>10304</v>
      </c>
      <c r="F3572" t="s">
        <v>209</v>
      </c>
      <c r="G3572" t="s">
        <v>209</v>
      </c>
      <c r="H3572" t="s">
        <v>530</v>
      </c>
      <c r="I3572" t="s">
        <v>135</v>
      </c>
      <c r="J3572" t="s">
        <v>212</v>
      </c>
      <c r="K3572" t="s">
        <v>245</v>
      </c>
    </row>
    <row r="3573" spans="1:11" x14ac:dyDescent="0.35">
      <c r="A3573">
        <v>106540</v>
      </c>
      <c r="B3573">
        <v>10007469</v>
      </c>
      <c r="C3573" t="s">
        <v>10305</v>
      </c>
      <c r="D3573" t="s">
        <v>10306</v>
      </c>
      <c r="E3573" t="s">
        <v>10307</v>
      </c>
      <c r="F3573" t="s">
        <v>275</v>
      </c>
      <c r="G3573" t="s">
        <v>276</v>
      </c>
      <c r="H3573" t="s">
        <v>760</v>
      </c>
      <c r="I3573" t="s">
        <v>115</v>
      </c>
      <c r="J3573" t="s">
        <v>244</v>
      </c>
      <c r="K3573" t="s">
        <v>245</v>
      </c>
    </row>
    <row r="3574" spans="1:11" x14ac:dyDescent="0.35">
      <c r="A3574">
        <v>130357</v>
      </c>
      <c r="B3574">
        <v>10047145</v>
      </c>
      <c r="C3574" t="s">
        <v>10308</v>
      </c>
      <c r="D3574" t="s">
        <v>10309</v>
      </c>
      <c r="E3574" t="s">
        <v>10310</v>
      </c>
      <c r="F3574" t="s">
        <v>202</v>
      </c>
      <c r="G3574" t="s">
        <v>202</v>
      </c>
      <c r="H3574" t="s">
        <v>1479</v>
      </c>
      <c r="I3574" t="s">
        <v>71</v>
      </c>
      <c r="J3574" t="s">
        <v>267</v>
      </c>
      <c r="K3574" t="s">
        <v>219</v>
      </c>
    </row>
    <row r="3575" spans="1:11" x14ac:dyDescent="0.35">
      <c r="A3575">
        <v>126207</v>
      </c>
      <c r="B3575">
        <v>10045951</v>
      </c>
      <c r="C3575" t="s">
        <v>10311</v>
      </c>
      <c r="D3575" t="s">
        <v>10312</v>
      </c>
      <c r="E3575" t="s">
        <v>10313</v>
      </c>
      <c r="F3575" t="s">
        <v>202</v>
      </c>
      <c r="G3575" t="s">
        <v>202</v>
      </c>
      <c r="H3575" t="s">
        <v>277</v>
      </c>
      <c r="I3575" t="s">
        <v>168</v>
      </c>
      <c r="J3575" t="s">
        <v>278</v>
      </c>
      <c r="K3575" t="s">
        <v>245</v>
      </c>
    </row>
    <row r="3576" spans="1:11" x14ac:dyDescent="0.35">
      <c r="A3576">
        <v>120358</v>
      </c>
      <c r="B3576">
        <v>10035096</v>
      </c>
      <c r="C3576" t="s">
        <v>10314</v>
      </c>
      <c r="D3576" t="s">
        <v>10315</v>
      </c>
      <c r="E3576" t="s">
        <v>10316</v>
      </c>
      <c r="F3576" t="s">
        <v>202</v>
      </c>
      <c r="G3576" t="s">
        <v>202</v>
      </c>
      <c r="H3576" t="s">
        <v>1783</v>
      </c>
      <c r="I3576" t="s">
        <v>88</v>
      </c>
      <c r="J3576" t="s">
        <v>225</v>
      </c>
      <c r="K3576" t="s">
        <v>219</v>
      </c>
    </row>
    <row r="3577" spans="1:11" x14ac:dyDescent="0.35">
      <c r="A3577">
        <v>119398</v>
      </c>
      <c r="B3577">
        <v>10032354</v>
      </c>
      <c r="C3577" t="s">
        <v>10317</v>
      </c>
      <c r="D3577" t="s">
        <v>10318</v>
      </c>
      <c r="E3577" t="s">
        <v>10319</v>
      </c>
      <c r="F3577" t="s">
        <v>202</v>
      </c>
      <c r="G3577" t="s">
        <v>202</v>
      </c>
      <c r="H3577" t="s">
        <v>763</v>
      </c>
      <c r="I3577" t="s">
        <v>91</v>
      </c>
      <c r="J3577" t="s">
        <v>225</v>
      </c>
      <c r="K3577" t="s">
        <v>219</v>
      </c>
    </row>
    <row r="3578" spans="1:11" x14ac:dyDescent="0.35">
      <c r="A3578">
        <v>123519</v>
      </c>
      <c r="B3578">
        <v>10015519</v>
      </c>
      <c r="C3578" t="s">
        <v>10320</v>
      </c>
      <c r="D3578" t="s">
        <v>10321</v>
      </c>
      <c r="E3578" t="s">
        <v>10322</v>
      </c>
      <c r="F3578" t="s">
        <v>209</v>
      </c>
      <c r="G3578" t="s">
        <v>210</v>
      </c>
      <c r="H3578" t="s">
        <v>2592</v>
      </c>
      <c r="I3578" t="s">
        <v>112</v>
      </c>
      <c r="J3578" t="s">
        <v>212</v>
      </c>
      <c r="K3578" t="s">
        <v>205</v>
      </c>
    </row>
    <row r="3579" spans="1:11" x14ac:dyDescent="0.35">
      <c r="A3579">
        <v>120355</v>
      </c>
      <c r="B3579">
        <v>10035167</v>
      </c>
      <c r="C3579" t="s">
        <v>10323</v>
      </c>
      <c r="D3579" t="s">
        <v>10324</v>
      </c>
      <c r="E3579" t="s">
        <v>10325</v>
      </c>
      <c r="F3579" t="s">
        <v>202</v>
      </c>
      <c r="G3579" t="s">
        <v>202</v>
      </c>
      <c r="H3579" t="s">
        <v>690</v>
      </c>
      <c r="I3579" t="s">
        <v>38</v>
      </c>
      <c r="J3579" t="s">
        <v>235</v>
      </c>
      <c r="K3579" t="s">
        <v>213</v>
      </c>
    </row>
    <row r="3580" spans="1:11" x14ac:dyDescent="0.35">
      <c r="A3580">
        <v>126350</v>
      </c>
      <c r="B3580">
        <v>10045652</v>
      </c>
      <c r="C3580" t="s">
        <v>10326</v>
      </c>
      <c r="D3580" t="s">
        <v>10327</v>
      </c>
      <c r="E3580" t="s">
        <v>10328</v>
      </c>
      <c r="F3580" t="s">
        <v>202</v>
      </c>
      <c r="G3580" t="s">
        <v>223</v>
      </c>
      <c r="H3580" t="s">
        <v>1051</v>
      </c>
      <c r="I3580" t="s">
        <v>56</v>
      </c>
      <c r="J3580" t="s">
        <v>235</v>
      </c>
      <c r="K3580" t="s">
        <v>213</v>
      </c>
    </row>
    <row r="3581" spans="1:11" x14ac:dyDescent="0.35">
      <c r="A3581">
        <v>127889</v>
      </c>
      <c r="B3581">
        <v>10046453</v>
      </c>
      <c r="C3581" t="s">
        <v>10329</v>
      </c>
      <c r="D3581" t="s">
        <v>10330</v>
      </c>
      <c r="E3581" t="s">
        <v>10331</v>
      </c>
      <c r="F3581" t="s">
        <v>202</v>
      </c>
      <c r="G3581" t="s">
        <v>202</v>
      </c>
      <c r="H3581" t="s">
        <v>771</v>
      </c>
      <c r="I3581" t="s">
        <v>46</v>
      </c>
      <c r="J3581" t="s">
        <v>235</v>
      </c>
      <c r="K3581" t="s">
        <v>213</v>
      </c>
    </row>
    <row r="3582" spans="1:11" x14ac:dyDescent="0.35">
      <c r="A3582">
        <v>119840</v>
      </c>
      <c r="B3582">
        <v>10034102</v>
      </c>
      <c r="C3582" t="s">
        <v>10332</v>
      </c>
      <c r="D3582" t="s">
        <v>10333</v>
      </c>
      <c r="E3582" t="s">
        <v>10334</v>
      </c>
      <c r="F3582" t="s">
        <v>202</v>
      </c>
      <c r="G3582" t="s">
        <v>202</v>
      </c>
      <c r="H3582" t="s">
        <v>811</v>
      </c>
      <c r="I3582" t="s">
        <v>58</v>
      </c>
      <c r="J3582" t="s">
        <v>230</v>
      </c>
      <c r="K3582" t="s">
        <v>205</v>
      </c>
    </row>
    <row r="3583" spans="1:11" x14ac:dyDescent="0.35">
      <c r="A3583">
        <v>163252</v>
      </c>
      <c r="B3583">
        <v>10087691</v>
      </c>
      <c r="C3583" t="s">
        <v>10335</v>
      </c>
      <c r="D3583" t="s">
        <v>10336</v>
      </c>
      <c r="E3583" t="s">
        <v>10334</v>
      </c>
      <c r="F3583" t="s">
        <v>202</v>
      </c>
      <c r="G3583" t="s">
        <v>202</v>
      </c>
      <c r="H3583" t="s">
        <v>811</v>
      </c>
      <c r="I3583" t="s">
        <v>58</v>
      </c>
      <c r="J3583" t="s">
        <v>230</v>
      </c>
      <c r="K3583" t="s">
        <v>205</v>
      </c>
    </row>
    <row r="3584" spans="1:11" x14ac:dyDescent="0.35">
      <c r="A3584">
        <v>114491</v>
      </c>
      <c r="B3584">
        <v>10007495</v>
      </c>
      <c r="C3584" t="s">
        <v>10337</v>
      </c>
      <c r="D3584" t="s">
        <v>10338</v>
      </c>
      <c r="E3584" t="s">
        <v>10339</v>
      </c>
      <c r="F3584" t="s">
        <v>209</v>
      </c>
      <c r="G3584" t="s">
        <v>209</v>
      </c>
      <c r="H3584" t="s">
        <v>848</v>
      </c>
      <c r="I3584" t="s">
        <v>90</v>
      </c>
      <c r="J3584" t="s">
        <v>225</v>
      </c>
      <c r="K3584" t="s">
        <v>219</v>
      </c>
    </row>
    <row r="3585" spans="1:11" x14ac:dyDescent="0.35">
      <c r="A3585">
        <v>119053</v>
      </c>
      <c r="B3585">
        <v>10015834</v>
      </c>
      <c r="C3585" t="s">
        <v>10340</v>
      </c>
      <c r="D3585" t="s">
        <v>10341</v>
      </c>
      <c r="E3585" t="s">
        <v>10342</v>
      </c>
      <c r="F3585" t="s">
        <v>209</v>
      </c>
      <c r="G3585" t="s">
        <v>209</v>
      </c>
      <c r="H3585" t="s">
        <v>771</v>
      </c>
      <c r="I3585" t="s">
        <v>46</v>
      </c>
      <c r="J3585" t="s">
        <v>235</v>
      </c>
      <c r="K3585" t="s">
        <v>213</v>
      </c>
    </row>
    <row r="3586" spans="1:11" x14ac:dyDescent="0.35">
      <c r="A3586">
        <v>140472</v>
      </c>
      <c r="B3586">
        <v>10068491</v>
      </c>
      <c r="C3586" t="s">
        <v>10343</v>
      </c>
      <c r="D3586" t="s">
        <v>10344</v>
      </c>
      <c r="E3586" t="s">
        <v>10345</v>
      </c>
      <c r="F3586" t="s">
        <v>202</v>
      </c>
      <c r="G3586" t="s">
        <v>202</v>
      </c>
      <c r="H3586" t="s">
        <v>1185</v>
      </c>
      <c r="I3586" t="s">
        <v>117</v>
      </c>
      <c r="J3586" t="s">
        <v>225</v>
      </c>
      <c r="K3586" t="s">
        <v>219</v>
      </c>
    </row>
    <row r="3587" spans="1:11" x14ac:dyDescent="0.35">
      <c r="A3587">
        <v>129177</v>
      </c>
      <c r="B3587">
        <v>10045188</v>
      </c>
      <c r="C3587" t="s">
        <v>10346</v>
      </c>
      <c r="D3587" t="s">
        <v>10347</v>
      </c>
      <c r="E3587" t="s">
        <v>10348</v>
      </c>
      <c r="F3587" t="s">
        <v>202</v>
      </c>
      <c r="G3587" t="s">
        <v>202</v>
      </c>
      <c r="H3587" t="s">
        <v>239</v>
      </c>
      <c r="I3587" t="s">
        <v>81</v>
      </c>
      <c r="J3587" t="s">
        <v>218</v>
      </c>
      <c r="K3587" t="s">
        <v>219</v>
      </c>
    </row>
    <row r="3588" spans="1:11" x14ac:dyDescent="0.35">
      <c r="A3588">
        <v>107785</v>
      </c>
      <c r="B3588">
        <v>10007500</v>
      </c>
      <c r="C3588" t="s">
        <v>10349</v>
      </c>
      <c r="D3588" t="s">
        <v>10350</v>
      </c>
      <c r="E3588" t="s">
        <v>10351</v>
      </c>
      <c r="F3588" t="s">
        <v>275</v>
      </c>
      <c r="G3588" t="s">
        <v>276</v>
      </c>
      <c r="H3588" t="s">
        <v>3058</v>
      </c>
      <c r="I3588" t="s">
        <v>78</v>
      </c>
      <c r="J3588" t="s">
        <v>267</v>
      </c>
      <c r="K3588" t="s">
        <v>219</v>
      </c>
    </row>
    <row r="3589" spans="1:11" x14ac:dyDescent="0.35">
      <c r="A3589">
        <v>106841</v>
      </c>
      <c r="B3589">
        <v>10007502</v>
      </c>
      <c r="C3589" t="s">
        <v>249</v>
      </c>
      <c r="D3589" t="s">
        <v>3125</v>
      </c>
      <c r="E3589" t="s">
        <v>10352</v>
      </c>
      <c r="F3589" t="s">
        <v>275</v>
      </c>
      <c r="G3589" t="s">
        <v>7</v>
      </c>
      <c r="H3589" t="s">
        <v>3058</v>
      </c>
      <c r="I3589" t="s">
        <v>78</v>
      </c>
      <c r="J3589" t="s">
        <v>267</v>
      </c>
      <c r="K3589" t="s">
        <v>219</v>
      </c>
    </row>
    <row r="3590" spans="1:11" x14ac:dyDescent="0.35">
      <c r="A3590">
        <v>122059</v>
      </c>
      <c r="B3590">
        <v>10037489</v>
      </c>
      <c r="C3590" t="s">
        <v>10353</v>
      </c>
      <c r="D3590" t="s">
        <v>10354</v>
      </c>
      <c r="E3590" t="s">
        <v>10355</v>
      </c>
      <c r="F3590" t="s">
        <v>202</v>
      </c>
      <c r="G3590" t="s">
        <v>388</v>
      </c>
      <c r="H3590" t="s">
        <v>3058</v>
      </c>
      <c r="I3590" t="s">
        <v>78</v>
      </c>
      <c r="J3590" t="s">
        <v>267</v>
      </c>
      <c r="K3590" t="s">
        <v>219</v>
      </c>
    </row>
    <row r="3591" spans="1:11" x14ac:dyDescent="0.35">
      <c r="A3591">
        <v>138358</v>
      </c>
      <c r="B3591">
        <v>10063920</v>
      </c>
      <c r="C3591" t="s">
        <v>10356</v>
      </c>
      <c r="D3591" t="s">
        <v>10357</v>
      </c>
      <c r="E3591" t="s">
        <v>10358</v>
      </c>
      <c r="F3591" t="s">
        <v>202</v>
      </c>
      <c r="G3591" t="s">
        <v>223</v>
      </c>
      <c r="H3591" t="s">
        <v>262</v>
      </c>
      <c r="I3591" t="s">
        <v>127</v>
      </c>
      <c r="J3591" t="s">
        <v>230</v>
      </c>
      <c r="K3591" t="s">
        <v>205</v>
      </c>
    </row>
    <row r="3592" spans="1:11" x14ac:dyDescent="0.35">
      <c r="A3592">
        <v>122105</v>
      </c>
      <c r="B3592">
        <v>10039384</v>
      </c>
      <c r="C3592" t="s">
        <v>10359</v>
      </c>
      <c r="D3592" t="s">
        <v>10360</v>
      </c>
      <c r="E3592" t="s">
        <v>10361</v>
      </c>
      <c r="F3592" t="s">
        <v>202</v>
      </c>
      <c r="G3592" t="s">
        <v>223</v>
      </c>
      <c r="H3592" t="s">
        <v>660</v>
      </c>
      <c r="I3592" t="s">
        <v>124</v>
      </c>
      <c r="J3592" t="s">
        <v>283</v>
      </c>
      <c r="K3592" t="s">
        <v>205</v>
      </c>
    </row>
    <row r="3593" spans="1:11" x14ac:dyDescent="0.35">
      <c r="A3593">
        <v>122917</v>
      </c>
      <c r="B3593">
        <v>10039351</v>
      </c>
      <c r="C3593" t="s">
        <v>10362</v>
      </c>
      <c r="D3593" t="s">
        <v>10363</v>
      </c>
      <c r="E3593" t="s">
        <v>10364</v>
      </c>
      <c r="F3593" t="s">
        <v>202</v>
      </c>
      <c r="G3593" t="s">
        <v>202</v>
      </c>
      <c r="H3593" t="s">
        <v>660</v>
      </c>
      <c r="I3593" t="s">
        <v>124</v>
      </c>
      <c r="J3593" t="s">
        <v>283</v>
      </c>
      <c r="K3593" t="s">
        <v>205</v>
      </c>
    </row>
    <row r="3594" spans="1:11" x14ac:dyDescent="0.35">
      <c r="A3594">
        <v>108321</v>
      </c>
      <c r="B3594">
        <v>10007503</v>
      </c>
      <c r="C3594" t="s">
        <v>10365</v>
      </c>
      <c r="D3594" t="s">
        <v>10366</v>
      </c>
      <c r="E3594" t="s">
        <v>10367</v>
      </c>
      <c r="F3594" t="s">
        <v>275</v>
      </c>
      <c r="G3594" t="s">
        <v>475</v>
      </c>
      <c r="H3594" t="s">
        <v>549</v>
      </c>
      <c r="I3594" t="s">
        <v>550</v>
      </c>
      <c r="J3594" t="s">
        <v>218</v>
      </c>
      <c r="K3594" t="s">
        <v>219</v>
      </c>
    </row>
    <row r="3595" spans="1:11" x14ac:dyDescent="0.35">
      <c r="A3595">
        <v>120976</v>
      </c>
      <c r="B3595">
        <v>10036070</v>
      </c>
      <c r="C3595" t="s">
        <v>10368</v>
      </c>
      <c r="D3595" t="s">
        <v>10369</v>
      </c>
      <c r="E3595" t="s">
        <v>10370</v>
      </c>
      <c r="F3595" t="s">
        <v>202</v>
      </c>
      <c r="G3595" t="s">
        <v>202</v>
      </c>
      <c r="H3595" t="s">
        <v>384</v>
      </c>
      <c r="I3595" t="s">
        <v>62</v>
      </c>
      <c r="J3595" t="s">
        <v>230</v>
      </c>
      <c r="K3595" t="s">
        <v>205</v>
      </c>
    </row>
    <row r="3596" spans="1:11" x14ac:dyDescent="0.35">
      <c r="A3596">
        <v>123181</v>
      </c>
      <c r="B3596">
        <v>10041829</v>
      </c>
      <c r="C3596" t="s">
        <v>10371</v>
      </c>
      <c r="D3596" t="s">
        <v>10372</v>
      </c>
      <c r="E3596" t="s">
        <v>10373</v>
      </c>
      <c r="F3596" t="s">
        <v>202</v>
      </c>
      <c r="G3596" t="s">
        <v>202</v>
      </c>
      <c r="H3596" t="s">
        <v>1488</v>
      </c>
      <c r="I3596" t="s">
        <v>156</v>
      </c>
      <c r="J3596" t="s">
        <v>230</v>
      </c>
      <c r="K3596" t="s">
        <v>205</v>
      </c>
    </row>
    <row r="3597" spans="1:11" x14ac:dyDescent="0.35">
      <c r="A3597">
        <v>119630</v>
      </c>
      <c r="B3597">
        <v>10033230</v>
      </c>
      <c r="C3597" t="s">
        <v>10374</v>
      </c>
      <c r="D3597" t="s">
        <v>10375</v>
      </c>
      <c r="E3597" t="s">
        <v>10376</v>
      </c>
      <c r="F3597" t="s">
        <v>202</v>
      </c>
      <c r="G3597" t="s">
        <v>202</v>
      </c>
      <c r="H3597" t="s">
        <v>455</v>
      </c>
      <c r="I3597" t="s">
        <v>144</v>
      </c>
      <c r="J3597" t="s">
        <v>204</v>
      </c>
      <c r="K3597" t="s">
        <v>213</v>
      </c>
    </row>
    <row r="3598" spans="1:11" x14ac:dyDescent="0.35">
      <c r="A3598">
        <v>114134</v>
      </c>
      <c r="B3598">
        <v>10007511</v>
      </c>
      <c r="C3598" t="s">
        <v>10377</v>
      </c>
      <c r="D3598" t="s">
        <v>10378</v>
      </c>
      <c r="E3598" t="s">
        <v>10379</v>
      </c>
      <c r="F3598" t="s">
        <v>209</v>
      </c>
      <c r="G3598" t="s">
        <v>209</v>
      </c>
      <c r="H3598" t="s">
        <v>306</v>
      </c>
      <c r="I3598" t="s">
        <v>25</v>
      </c>
      <c r="J3598" t="s">
        <v>235</v>
      </c>
      <c r="K3598" t="s">
        <v>213</v>
      </c>
    </row>
    <row r="3599" spans="1:11" x14ac:dyDescent="0.35">
      <c r="A3599">
        <v>119445</v>
      </c>
      <c r="B3599">
        <v>10032606</v>
      </c>
      <c r="C3599" t="s">
        <v>10380</v>
      </c>
      <c r="D3599" t="s">
        <v>10381</v>
      </c>
      <c r="E3599" t="s">
        <v>10382</v>
      </c>
      <c r="F3599" t="s">
        <v>202</v>
      </c>
      <c r="G3599" t="s">
        <v>202</v>
      </c>
      <c r="H3599" t="s">
        <v>348</v>
      </c>
      <c r="I3599" t="s">
        <v>165</v>
      </c>
      <c r="J3599" t="s">
        <v>283</v>
      </c>
      <c r="K3599" t="s">
        <v>205</v>
      </c>
    </row>
    <row r="3600" spans="1:11" x14ac:dyDescent="0.35">
      <c r="A3600">
        <v>123589</v>
      </c>
      <c r="B3600">
        <v>10015753</v>
      </c>
      <c r="C3600" t="s">
        <v>10383</v>
      </c>
      <c r="D3600" t="s">
        <v>10384</v>
      </c>
      <c r="E3600" t="s">
        <v>10385</v>
      </c>
      <c r="F3600" t="s">
        <v>209</v>
      </c>
      <c r="G3600" t="s">
        <v>1178</v>
      </c>
      <c r="H3600" t="s">
        <v>1498</v>
      </c>
      <c r="I3600" t="s">
        <v>84</v>
      </c>
      <c r="J3600" t="s">
        <v>218</v>
      </c>
      <c r="K3600" t="s">
        <v>219</v>
      </c>
    </row>
    <row r="3601" spans="1:11" x14ac:dyDescent="0.35">
      <c r="A3601">
        <v>120252</v>
      </c>
      <c r="B3601">
        <v>10034758</v>
      </c>
      <c r="C3601" t="s">
        <v>10386</v>
      </c>
      <c r="D3601" t="s">
        <v>10387</v>
      </c>
      <c r="E3601" t="s">
        <v>10388</v>
      </c>
      <c r="F3601" t="s">
        <v>202</v>
      </c>
      <c r="G3601" t="s">
        <v>202</v>
      </c>
      <c r="H3601" t="s">
        <v>515</v>
      </c>
      <c r="I3601" t="s">
        <v>161</v>
      </c>
      <c r="J3601" t="s">
        <v>267</v>
      </c>
      <c r="K3601" t="s">
        <v>219</v>
      </c>
    </row>
    <row r="3602" spans="1:11" x14ac:dyDescent="0.35">
      <c r="A3602">
        <v>118652</v>
      </c>
      <c r="B3602">
        <v>10021070</v>
      </c>
      <c r="C3602" t="s">
        <v>10389</v>
      </c>
      <c r="D3602" t="s">
        <v>10390</v>
      </c>
      <c r="E3602" t="s">
        <v>10391</v>
      </c>
      <c r="F3602" t="s">
        <v>202</v>
      </c>
      <c r="G3602" t="s">
        <v>202</v>
      </c>
      <c r="H3602" t="s">
        <v>1479</v>
      </c>
      <c r="I3602" t="s">
        <v>71</v>
      </c>
      <c r="J3602" t="s">
        <v>267</v>
      </c>
      <c r="K3602" t="s">
        <v>219</v>
      </c>
    </row>
    <row r="3603" spans="1:11" x14ac:dyDescent="0.35">
      <c r="A3603">
        <v>114888</v>
      </c>
      <c r="B3603">
        <v>10007514</v>
      </c>
      <c r="C3603" t="s">
        <v>10392</v>
      </c>
      <c r="D3603" t="s">
        <v>10393</v>
      </c>
      <c r="E3603" t="s">
        <v>10394</v>
      </c>
      <c r="F3603" t="s">
        <v>275</v>
      </c>
      <c r="G3603" t="s">
        <v>312</v>
      </c>
      <c r="H3603" t="s">
        <v>417</v>
      </c>
      <c r="I3603" t="s">
        <v>162</v>
      </c>
      <c r="J3603" t="s">
        <v>244</v>
      </c>
      <c r="K3603" t="s">
        <v>245</v>
      </c>
    </row>
    <row r="3604" spans="1:11" x14ac:dyDescent="0.35">
      <c r="A3604">
        <v>115137</v>
      </c>
      <c r="B3604">
        <v>10006864</v>
      </c>
      <c r="C3604" t="s">
        <v>10395</v>
      </c>
      <c r="D3604" t="s">
        <v>10396</v>
      </c>
      <c r="E3604" t="s">
        <v>10397</v>
      </c>
      <c r="F3604" t="s">
        <v>209</v>
      </c>
      <c r="G3604" t="s">
        <v>209</v>
      </c>
      <c r="H3604" t="s">
        <v>589</v>
      </c>
      <c r="I3604" t="s">
        <v>28</v>
      </c>
      <c r="J3604" t="s">
        <v>235</v>
      </c>
      <c r="K3604" t="s">
        <v>213</v>
      </c>
    </row>
    <row r="3605" spans="1:11" x14ac:dyDescent="0.35">
      <c r="A3605">
        <v>121996</v>
      </c>
      <c r="B3605">
        <v>10042036</v>
      </c>
      <c r="C3605" t="s">
        <v>10398</v>
      </c>
      <c r="D3605" t="s">
        <v>10399</v>
      </c>
      <c r="E3605" t="s">
        <v>10400</v>
      </c>
      <c r="F3605" t="s">
        <v>202</v>
      </c>
      <c r="G3605" t="s">
        <v>585</v>
      </c>
      <c r="H3605" t="s">
        <v>320</v>
      </c>
      <c r="I3605" t="s">
        <v>43</v>
      </c>
      <c r="J3605" t="s">
        <v>235</v>
      </c>
      <c r="K3605" t="s">
        <v>213</v>
      </c>
    </row>
    <row r="3606" spans="1:11" x14ac:dyDescent="0.35">
      <c r="A3606">
        <v>162242</v>
      </c>
      <c r="B3606">
        <v>10084223</v>
      </c>
      <c r="C3606" t="s">
        <v>10401</v>
      </c>
      <c r="D3606" t="s">
        <v>9521</v>
      </c>
      <c r="E3606" t="s">
        <v>10402</v>
      </c>
      <c r="F3606" t="s">
        <v>202</v>
      </c>
      <c r="G3606" t="s">
        <v>223</v>
      </c>
      <c r="H3606" t="s">
        <v>348</v>
      </c>
      <c r="I3606" t="s">
        <v>165</v>
      </c>
      <c r="J3606" t="s">
        <v>283</v>
      </c>
      <c r="K3606" t="s">
        <v>205</v>
      </c>
    </row>
    <row r="3607" spans="1:11" x14ac:dyDescent="0.35">
      <c r="A3607">
        <v>119330</v>
      </c>
      <c r="B3607">
        <v>10031094</v>
      </c>
      <c r="C3607" t="s">
        <v>10403</v>
      </c>
      <c r="D3607" t="s">
        <v>10404</v>
      </c>
      <c r="E3607" t="s">
        <v>10405</v>
      </c>
      <c r="F3607" t="s">
        <v>202</v>
      </c>
      <c r="G3607" t="s">
        <v>202</v>
      </c>
      <c r="H3607" t="s">
        <v>738</v>
      </c>
      <c r="I3607" t="s">
        <v>149</v>
      </c>
      <c r="J3607" t="s">
        <v>212</v>
      </c>
      <c r="K3607" t="s">
        <v>213</v>
      </c>
    </row>
    <row r="3608" spans="1:11" x14ac:dyDescent="0.35">
      <c r="A3608">
        <v>120227</v>
      </c>
      <c r="B3608">
        <v>10034780</v>
      </c>
      <c r="C3608" t="s">
        <v>10406</v>
      </c>
      <c r="D3608" t="s">
        <v>10407</v>
      </c>
      <c r="E3608" t="s">
        <v>10408</v>
      </c>
      <c r="F3608" t="s">
        <v>202</v>
      </c>
      <c r="G3608" t="s">
        <v>202</v>
      </c>
      <c r="H3608" t="s">
        <v>738</v>
      </c>
      <c r="I3608" t="s">
        <v>149</v>
      </c>
      <c r="J3608" t="s">
        <v>212</v>
      </c>
      <c r="K3608" t="s">
        <v>213</v>
      </c>
    </row>
    <row r="3609" spans="1:11" x14ac:dyDescent="0.35">
      <c r="A3609">
        <v>120250</v>
      </c>
      <c r="B3609">
        <v>10034848</v>
      </c>
      <c r="C3609" t="s">
        <v>10409</v>
      </c>
      <c r="D3609" t="s">
        <v>10410</v>
      </c>
      <c r="E3609" t="s">
        <v>10411</v>
      </c>
      <c r="F3609" t="s">
        <v>202</v>
      </c>
      <c r="G3609" t="s">
        <v>202</v>
      </c>
      <c r="H3609" t="s">
        <v>738</v>
      </c>
      <c r="I3609" t="s">
        <v>149</v>
      </c>
      <c r="J3609" t="s">
        <v>212</v>
      </c>
      <c r="K3609" t="s">
        <v>213</v>
      </c>
    </row>
    <row r="3610" spans="1:11" x14ac:dyDescent="0.35">
      <c r="A3610">
        <v>114225</v>
      </c>
      <c r="B3610">
        <v>10007521</v>
      </c>
      <c r="C3610" t="s">
        <v>10412</v>
      </c>
      <c r="D3610" t="s">
        <v>10413</v>
      </c>
      <c r="E3610" t="s">
        <v>10414</v>
      </c>
      <c r="F3610" t="s">
        <v>209</v>
      </c>
      <c r="G3610" t="s">
        <v>209</v>
      </c>
      <c r="H3610" t="s">
        <v>336</v>
      </c>
      <c r="I3610" t="s">
        <v>158</v>
      </c>
      <c r="J3610" t="s">
        <v>267</v>
      </c>
      <c r="K3610" t="s">
        <v>219</v>
      </c>
    </row>
    <row r="3611" spans="1:11" x14ac:dyDescent="0.35">
      <c r="A3611">
        <v>121131</v>
      </c>
      <c r="B3611">
        <v>10037705</v>
      </c>
      <c r="C3611" t="s">
        <v>10415</v>
      </c>
      <c r="D3611" t="s">
        <v>10416</v>
      </c>
      <c r="E3611" t="s">
        <v>10417</v>
      </c>
      <c r="F3611" t="s">
        <v>202</v>
      </c>
      <c r="G3611" t="s">
        <v>223</v>
      </c>
      <c r="H3611" t="s">
        <v>287</v>
      </c>
      <c r="I3611" t="s">
        <v>57</v>
      </c>
      <c r="J3611" t="s">
        <v>230</v>
      </c>
      <c r="K3611" t="s">
        <v>205</v>
      </c>
    </row>
    <row r="3612" spans="1:11" x14ac:dyDescent="0.35">
      <c r="A3612">
        <v>134391</v>
      </c>
      <c r="B3612">
        <v>10056854</v>
      </c>
      <c r="C3612">
        <v>0</v>
      </c>
      <c r="D3612" t="s">
        <v>10418</v>
      </c>
      <c r="E3612" t="s">
        <v>10419</v>
      </c>
      <c r="F3612" t="s">
        <v>275</v>
      </c>
      <c r="G3612" t="s">
        <v>312</v>
      </c>
      <c r="H3612" t="s">
        <v>287</v>
      </c>
      <c r="I3612" t="s">
        <v>57</v>
      </c>
      <c r="J3612" t="s">
        <v>230</v>
      </c>
      <c r="K3612" t="s">
        <v>205</v>
      </c>
    </row>
    <row r="3613" spans="1:11" x14ac:dyDescent="0.35">
      <c r="A3613">
        <v>119535</v>
      </c>
      <c r="B3613">
        <v>10033335</v>
      </c>
      <c r="C3613" t="s">
        <v>10420</v>
      </c>
      <c r="D3613" t="s">
        <v>10421</v>
      </c>
      <c r="E3613" t="s">
        <v>10422</v>
      </c>
      <c r="F3613" t="s">
        <v>202</v>
      </c>
      <c r="G3613" t="s">
        <v>202</v>
      </c>
      <c r="H3613" t="s">
        <v>1812</v>
      </c>
      <c r="I3613" t="s">
        <v>55</v>
      </c>
      <c r="J3613" t="s">
        <v>235</v>
      </c>
      <c r="K3613" t="s">
        <v>213</v>
      </c>
    </row>
    <row r="3614" spans="1:11" x14ac:dyDescent="0.35">
      <c r="A3614">
        <v>114260</v>
      </c>
      <c r="B3614">
        <v>10007525</v>
      </c>
      <c r="C3614" t="s">
        <v>10423</v>
      </c>
      <c r="D3614" t="s">
        <v>10424</v>
      </c>
      <c r="E3614" t="s">
        <v>10425</v>
      </c>
      <c r="F3614" t="s">
        <v>209</v>
      </c>
      <c r="G3614" t="s">
        <v>209</v>
      </c>
      <c r="H3614" t="s">
        <v>309</v>
      </c>
      <c r="I3614" t="s">
        <v>113</v>
      </c>
      <c r="J3614" t="s">
        <v>283</v>
      </c>
      <c r="K3614" t="s">
        <v>205</v>
      </c>
    </row>
    <row r="3615" spans="1:11" x14ac:dyDescent="0.35">
      <c r="A3615">
        <v>141463</v>
      </c>
      <c r="B3615">
        <v>10081917</v>
      </c>
      <c r="C3615" t="s">
        <v>10426</v>
      </c>
      <c r="D3615" t="s">
        <v>10424</v>
      </c>
      <c r="E3615" t="s">
        <v>10427</v>
      </c>
      <c r="F3615" t="s">
        <v>202</v>
      </c>
      <c r="G3615" t="s">
        <v>202</v>
      </c>
      <c r="H3615" t="s">
        <v>309</v>
      </c>
      <c r="I3615" t="s">
        <v>113</v>
      </c>
      <c r="J3615" t="s">
        <v>283</v>
      </c>
      <c r="K3615" t="s">
        <v>205</v>
      </c>
    </row>
    <row r="3616" spans="1:11" x14ac:dyDescent="0.35">
      <c r="A3616">
        <v>109912</v>
      </c>
      <c r="B3616">
        <v>10007527</v>
      </c>
      <c r="C3616" t="s">
        <v>10428</v>
      </c>
      <c r="D3616" t="s">
        <v>10429</v>
      </c>
      <c r="E3616" t="s">
        <v>10430</v>
      </c>
      <c r="F3616" t="s">
        <v>275</v>
      </c>
      <c r="G3616" t="s">
        <v>276</v>
      </c>
      <c r="H3616" t="s">
        <v>243</v>
      </c>
      <c r="I3616" t="s">
        <v>129</v>
      </c>
      <c r="J3616" t="s">
        <v>244</v>
      </c>
      <c r="K3616" t="s">
        <v>245</v>
      </c>
    </row>
    <row r="3617" spans="1:11" x14ac:dyDescent="0.35">
      <c r="A3617">
        <v>113768</v>
      </c>
      <c r="B3617">
        <v>10007531</v>
      </c>
      <c r="C3617" t="s">
        <v>10431</v>
      </c>
      <c r="D3617" t="s">
        <v>10432</v>
      </c>
      <c r="E3617" t="s">
        <v>10433</v>
      </c>
      <c r="F3617" t="s">
        <v>209</v>
      </c>
      <c r="G3617" t="s">
        <v>209</v>
      </c>
      <c r="H3617" t="s">
        <v>2476</v>
      </c>
      <c r="I3617" t="s">
        <v>51</v>
      </c>
      <c r="J3617" t="s">
        <v>235</v>
      </c>
      <c r="K3617" t="s">
        <v>213</v>
      </c>
    </row>
    <row r="3618" spans="1:11" x14ac:dyDescent="0.35">
      <c r="A3618">
        <v>113029</v>
      </c>
      <c r="B3618">
        <v>10007534</v>
      </c>
      <c r="C3618" t="s">
        <v>10434</v>
      </c>
      <c r="D3618" t="s">
        <v>10435</v>
      </c>
      <c r="E3618" t="s">
        <v>10436</v>
      </c>
      <c r="F3618" t="s">
        <v>209</v>
      </c>
      <c r="G3618" t="s">
        <v>209</v>
      </c>
      <c r="H3618" t="s">
        <v>352</v>
      </c>
      <c r="I3618" t="s">
        <v>44</v>
      </c>
      <c r="J3618" t="s">
        <v>235</v>
      </c>
      <c r="K3618" t="s">
        <v>213</v>
      </c>
    </row>
    <row r="3619" spans="1:11" x14ac:dyDescent="0.35">
      <c r="A3619">
        <v>132046</v>
      </c>
      <c r="B3619">
        <v>10048922</v>
      </c>
      <c r="C3619" t="s">
        <v>10437</v>
      </c>
      <c r="D3619" t="s">
        <v>10438</v>
      </c>
      <c r="E3619" t="s">
        <v>10439</v>
      </c>
      <c r="F3619" t="s">
        <v>202</v>
      </c>
      <c r="G3619" t="s">
        <v>202</v>
      </c>
      <c r="H3619" t="s">
        <v>490</v>
      </c>
      <c r="I3619" t="s">
        <v>132</v>
      </c>
      <c r="J3619" t="s">
        <v>212</v>
      </c>
      <c r="K3619" t="s">
        <v>245</v>
      </c>
    </row>
    <row r="3620" spans="1:11" x14ac:dyDescent="0.35">
      <c r="A3620">
        <v>119532</v>
      </c>
      <c r="B3620">
        <v>10033332</v>
      </c>
      <c r="C3620" t="s">
        <v>10440</v>
      </c>
      <c r="D3620" t="s">
        <v>10441</v>
      </c>
      <c r="E3620" t="s">
        <v>10442</v>
      </c>
      <c r="F3620" t="s">
        <v>202</v>
      </c>
      <c r="G3620" t="s">
        <v>202</v>
      </c>
      <c r="H3620" t="s">
        <v>1213</v>
      </c>
      <c r="I3620" t="s">
        <v>59</v>
      </c>
      <c r="J3620" t="s">
        <v>230</v>
      </c>
      <c r="K3620" t="s">
        <v>205</v>
      </c>
    </row>
    <row r="3621" spans="1:11" x14ac:dyDescent="0.35">
      <c r="A3621">
        <v>108378</v>
      </c>
      <c r="B3621">
        <v>10007546</v>
      </c>
      <c r="C3621" t="s">
        <v>10443</v>
      </c>
      <c r="D3621" t="s">
        <v>10444</v>
      </c>
      <c r="E3621" t="s">
        <v>10445</v>
      </c>
      <c r="F3621" t="s">
        <v>275</v>
      </c>
      <c r="G3621" t="s">
        <v>475</v>
      </c>
      <c r="H3621" t="s">
        <v>3058</v>
      </c>
      <c r="I3621" t="s">
        <v>78</v>
      </c>
      <c r="J3621" t="s">
        <v>267</v>
      </c>
      <c r="K3621" t="s">
        <v>219</v>
      </c>
    </row>
    <row r="3622" spans="1:11" x14ac:dyDescent="0.35">
      <c r="A3622">
        <v>140177</v>
      </c>
      <c r="B3622">
        <v>10066698</v>
      </c>
      <c r="C3622" t="s">
        <v>10446</v>
      </c>
      <c r="D3622" t="s">
        <v>10447</v>
      </c>
      <c r="E3622" t="s">
        <v>10448</v>
      </c>
      <c r="F3622" t="s">
        <v>202</v>
      </c>
      <c r="G3622" t="s">
        <v>202</v>
      </c>
      <c r="H3622" t="s">
        <v>258</v>
      </c>
      <c r="I3622" t="s">
        <v>97</v>
      </c>
      <c r="J3622" t="s">
        <v>244</v>
      </c>
      <c r="K3622" t="s">
        <v>245</v>
      </c>
    </row>
    <row r="3623" spans="1:11" x14ac:dyDescent="0.35">
      <c r="A3623">
        <v>162258</v>
      </c>
      <c r="B3623">
        <v>10083720</v>
      </c>
      <c r="C3623" t="s">
        <v>10449</v>
      </c>
      <c r="D3623" t="s">
        <v>10450</v>
      </c>
      <c r="E3623" t="s">
        <v>10451</v>
      </c>
      <c r="F3623" t="s">
        <v>202</v>
      </c>
      <c r="G3623" t="s">
        <v>585</v>
      </c>
      <c r="H3623" t="s">
        <v>801</v>
      </c>
      <c r="I3623" t="s">
        <v>96</v>
      </c>
      <c r="J3623" t="s">
        <v>244</v>
      </c>
      <c r="K3623" t="s">
        <v>245</v>
      </c>
    </row>
    <row r="3624" spans="1:11" x14ac:dyDescent="0.35">
      <c r="A3624">
        <v>120371</v>
      </c>
      <c r="B3624">
        <v>10035161</v>
      </c>
      <c r="C3624" t="s">
        <v>10452</v>
      </c>
      <c r="D3624" t="s">
        <v>10453</v>
      </c>
      <c r="E3624" t="s">
        <v>10454</v>
      </c>
      <c r="F3624" t="s">
        <v>202</v>
      </c>
      <c r="G3624" t="s">
        <v>202</v>
      </c>
      <c r="H3624" t="s">
        <v>984</v>
      </c>
      <c r="I3624" t="s">
        <v>68</v>
      </c>
      <c r="J3624" t="s">
        <v>267</v>
      </c>
      <c r="K3624" t="s">
        <v>219</v>
      </c>
    </row>
    <row r="3625" spans="1:11" x14ac:dyDescent="0.35">
      <c r="A3625">
        <v>120171</v>
      </c>
      <c r="B3625">
        <v>10034829</v>
      </c>
      <c r="C3625" t="s">
        <v>10455</v>
      </c>
      <c r="D3625" t="s">
        <v>10456</v>
      </c>
      <c r="E3625" t="s">
        <v>10457</v>
      </c>
      <c r="F3625" t="s">
        <v>202</v>
      </c>
      <c r="G3625" t="s">
        <v>202</v>
      </c>
      <c r="H3625" t="s">
        <v>984</v>
      </c>
      <c r="I3625" t="s">
        <v>68</v>
      </c>
      <c r="J3625" t="s">
        <v>267</v>
      </c>
      <c r="K3625" t="s">
        <v>219</v>
      </c>
    </row>
    <row r="3626" spans="1:11" x14ac:dyDescent="0.35">
      <c r="A3626">
        <v>116058</v>
      </c>
      <c r="B3626">
        <v>10004327</v>
      </c>
      <c r="C3626" t="s">
        <v>249</v>
      </c>
      <c r="D3626" t="s">
        <v>9469</v>
      </c>
      <c r="E3626" t="s">
        <v>10458</v>
      </c>
      <c r="F3626" t="s">
        <v>275</v>
      </c>
      <c r="G3626" t="s">
        <v>7</v>
      </c>
      <c r="H3626" t="s">
        <v>984</v>
      </c>
      <c r="I3626" t="s">
        <v>68</v>
      </c>
      <c r="J3626" t="s">
        <v>267</v>
      </c>
      <c r="K3626" t="s">
        <v>219</v>
      </c>
    </row>
    <row r="3627" spans="1:11" x14ac:dyDescent="0.35">
      <c r="A3627">
        <v>108474</v>
      </c>
      <c r="B3627">
        <v>10007553</v>
      </c>
      <c r="C3627" t="s">
        <v>10459</v>
      </c>
      <c r="D3627" t="s">
        <v>10460</v>
      </c>
      <c r="E3627" t="s">
        <v>10461</v>
      </c>
      <c r="F3627" t="s">
        <v>275</v>
      </c>
      <c r="G3627" t="s">
        <v>276</v>
      </c>
      <c r="H3627" t="s">
        <v>984</v>
      </c>
      <c r="I3627" t="s">
        <v>68</v>
      </c>
      <c r="J3627" t="s">
        <v>267</v>
      </c>
      <c r="K3627" t="s">
        <v>219</v>
      </c>
    </row>
    <row r="3628" spans="1:11" x14ac:dyDescent="0.35">
      <c r="A3628">
        <v>113794</v>
      </c>
      <c r="B3628">
        <v>10007560</v>
      </c>
      <c r="C3628" t="s">
        <v>10462</v>
      </c>
      <c r="D3628" t="s">
        <v>10463</v>
      </c>
      <c r="E3628" t="s">
        <v>10464</v>
      </c>
      <c r="F3628" t="s">
        <v>209</v>
      </c>
      <c r="G3628" t="s">
        <v>209</v>
      </c>
      <c r="H3628" t="s">
        <v>1098</v>
      </c>
      <c r="I3628" t="s">
        <v>103</v>
      </c>
      <c r="J3628" t="s">
        <v>218</v>
      </c>
      <c r="K3628" t="s">
        <v>219</v>
      </c>
    </row>
    <row r="3629" spans="1:11" x14ac:dyDescent="0.35">
      <c r="A3629">
        <v>130561</v>
      </c>
      <c r="B3629">
        <v>10046653</v>
      </c>
      <c r="C3629" t="s">
        <v>10465</v>
      </c>
      <c r="D3629" t="s">
        <v>10466</v>
      </c>
      <c r="E3629" t="s">
        <v>10467</v>
      </c>
      <c r="F3629" t="s">
        <v>202</v>
      </c>
      <c r="G3629" t="s">
        <v>388</v>
      </c>
      <c r="H3629" t="s">
        <v>811</v>
      </c>
      <c r="I3629" t="s">
        <v>58</v>
      </c>
      <c r="J3629" t="s">
        <v>230</v>
      </c>
      <c r="K3629" t="s">
        <v>205</v>
      </c>
    </row>
    <row r="3630" spans="1:11" x14ac:dyDescent="0.35">
      <c r="A3630">
        <v>132767</v>
      </c>
      <c r="B3630">
        <v>10057017</v>
      </c>
      <c r="C3630" t="s">
        <v>10468</v>
      </c>
      <c r="D3630" t="s">
        <v>10469</v>
      </c>
      <c r="E3630" t="s">
        <v>10470</v>
      </c>
      <c r="F3630" t="s">
        <v>202</v>
      </c>
      <c r="G3630" t="s">
        <v>388</v>
      </c>
      <c r="H3630" t="s">
        <v>370</v>
      </c>
      <c r="I3630" t="s">
        <v>61</v>
      </c>
      <c r="J3630" t="s">
        <v>230</v>
      </c>
      <c r="K3630" t="s">
        <v>205</v>
      </c>
    </row>
    <row r="3631" spans="1:11" x14ac:dyDescent="0.35">
      <c r="A3631">
        <v>126339</v>
      </c>
      <c r="B3631">
        <v>10042439</v>
      </c>
      <c r="C3631" t="s">
        <v>10471</v>
      </c>
      <c r="D3631" t="s">
        <v>10472</v>
      </c>
      <c r="E3631" t="s">
        <v>10473</v>
      </c>
      <c r="F3631" t="s">
        <v>202</v>
      </c>
      <c r="G3631" t="s">
        <v>202</v>
      </c>
      <c r="H3631" t="s">
        <v>929</v>
      </c>
      <c r="I3631" t="s">
        <v>60</v>
      </c>
      <c r="J3631" t="s">
        <v>230</v>
      </c>
      <c r="K3631" t="s">
        <v>205</v>
      </c>
    </row>
    <row r="3632" spans="1:11" x14ac:dyDescent="0.35">
      <c r="A3632">
        <v>139502</v>
      </c>
      <c r="B3632">
        <v>10065150</v>
      </c>
      <c r="C3632" t="s">
        <v>10474</v>
      </c>
      <c r="D3632" t="s">
        <v>10475</v>
      </c>
      <c r="E3632" t="s">
        <v>10476</v>
      </c>
      <c r="F3632" t="s">
        <v>202</v>
      </c>
      <c r="G3632" t="s">
        <v>202</v>
      </c>
      <c r="H3632" t="s">
        <v>409</v>
      </c>
      <c r="I3632" t="s">
        <v>171</v>
      </c>
      <c r="J3632" t="s">
        <v>212</v>
      </c>
      <c r="K3632" t="s">
        <v>213</v>
      </c>
    </row>
    <row r="3633" spans="1:11" x14ac:dyDescent="0.35">
      <c r="A3633">
        <v>112016</v>
      </c>
      <c r="B3633">
        <v>10007567</v>
      </c>
      <c r="C3633" t="s">
        <v>249</v>
      </c>
      <c r="D3633" t="s">
        <v>10477</v>
      </c>
      <c r="E3633" t="s">
        <v>10478</v>
      </c>
      <c r="F3633" t="s">
        <v>275</v>
      </c>
      <c r="G3633" t="s">
        <v>7</v>
      </c>
      <c r="H3633" t="s">
        <v>327</v>
      </c>
      <c r="I3633" t="s">
        <v>136</v>
      </c>
      <c r="J3633" t="s">
        <v>212</v>
      </c>
      <c r="K3633" t="s">
        <v>245</v>
      </c>
    </row>
    <row r="3634" spans="1:11" x14ac:dyDescent="0.35">
      <c r="A3634">
        <v>120767</v>
      </c>
      <c r="B3634">
        <v>10062312</v>
      </c>
      <c r="C3634" t="s">
        <v>10479</v>
      </c>
      <c r="D3634" t="s">
        <v>10480</v>
      </c>
      <c r="E3634" t="s">
        <v>10481</v>
      </c>
      <c r="F3634" t="s">
        <v>202</v>
      </c>
      <c r="G3634" t="s">
        <v>202</v>
      </c>
      <c r="H3634" t="s">
        <v>1098</v>
      </c>
      <c r="I3634" t="s">
        <v>103</v>
      </c>
      <c r="J3634" t="s">
        <v>218</v>
      </c>
      <c r="K3634" t="s">
        <v>219</v>
      </c>
    </row>
    <row r="3635" spans="1:11" x14ac:dyDescent="0.35">
      <c r="A3635">
        <v>138920</v>
      </c>
      <c r="B3635">
        <v>10064032</v>
      </c>
      <c r="C3635" t="s">
        <v>10482</v>
      </c>
      <c r="D3635" t="s">
        <v>10483</v>
      </c>
      <c r="E3635" t="s">
        <v>10484</v>
      </c>
      <c r="F3635" t="s">
        <v>202</v>
      </c>
      <c r="G3635" t="s">
        <v>202</v>
      </c>
      <c r="H3635" t="s">
        <v>1098</v>
      </c>
      <c r="I3635" t="s">
        <v>103</v>
      </c>
      <c r="J3635" t="s">
        <v>218</v>
      </c>
      <c r="K3635" t="s">
        <v>219</v>
      </c>
    </row>
    <row r="3636" spans="1:11" x14ac:dyDescent="0.35">
      <c r="A3636">
        <v>131880</v>
      </c>
      <c r="B3636">
        <v>10066653</v>
      </c>
      <c r="C3636" t="s">
        <v>10485</v>
      </c>
      <c r="D3636" t="s">
        <v>10486</v>
      </c>
      <c r="E3636" t="s">
        <v>10487</v>
      </c>
      <c r="F3636" t="s">
        <v>202</v>
      </c>
      <c r="G3636" t="s">
        <v>202</v>
      </c>
      <c r="H3636" t="s">
        <v>262</v>
      </c>
      <c r="I3636" t="s">
        <v>127</v>
      </c>
      <c r="J3636" t="s">
        <v>230</v>
      </c>
      <c r="K3636" t="s">
        <v>205</v>
      </c>
    </row>
    <row r="3637" spans="1:11" x14ac:dyDescent="0.35">
      <c r="A3637">
        <v>113212</v>
      </c>
      <c r="B3637">
        <v>10007573</v>
      </c>
      <c r="C3637" t="s">
        <v>10488</v>
      </c>
      <c r="D3637" t="s">
        <v>10489</v>
      </c>
      <c r="E3637" t="s">
        <v>10490</v>
      </c>
      <c r="F3637" t="s">
        <v>209</v>
      </c>
      <c r="G3637" t="s">
        <v>209</v>
      </c>
      <c r="H3637">
        <v>0</v>
      </c>
      <c r="I3637">
        <v>0</v>
      </c>
      <c r="J3637" t="s">
        <v>249</v>
      </c>
      <c r="K3637" t="s">
        <v>205</v>
      </c>
    </row>
    <row r="3638" spans="1:11" x14ac:dyDescent="0.35">
      <c r="A3638">
        <v>141462</v>
      </c>
      <c r="B3638">
        <v>10082929</v>
      </c>
      <c r="C3638" t="s">
        <v>10491</v>
      </c>
      <c r="D3638" t="s">
        <v>10492</v>
      </c>
      <c r="E3638" t="s">
        <v>10490</v>
      </c>
      <c r="F3638" t="s">
        <v>202</v>
      </c>
      <c r="G3638" t="s">
        <v>202</v>
      </c>
      <c r="H3638" t="s">
        <v>1220</v>
      </c>
      <c r="I3638" t="s">
        <v>174</v>
      </c>
      <c r="J3638" t="s">
        <v>249</v>
      </c>
      <c r="K3638" t="s">
        <v>205</v>
      </c>
    </row>
    <row r="3639" spans="1:11" x14ac:dyDescent="0.35">
      <c r="A3639">
        <v>112668</v>
      </c>
      <c r="B3639">
        <v>10007575</v>
      </c>
      <c r="C3639" t="s">
        <v>10493</v>
      </c>
      <c r="D3639" t="s">
        <v>10494</v>
      </c>
      <c r="E3639" t="s">
        <v>10495</v>
      </c>
      <c r="F3639" t="s">
        <v>209</v>
      </c>
      <c r="G3639" t="s">
        <v>209</v>
      </c>
      <c r="H3639" t="s">
        <v>1185</v>
      </c>
      <c r="I3639" t="s">
        <v>117</v>
      </c>
      <c r="J3639" t="s">
        <v>225</v>
      </c>
      <c r="K3639" t="s">
        <v>219</v>
      </c>
    </row>
    <row r="3640" spans="1:11" x14ac:dyDescent="0.35">
      <c r="A3640">
        <v>108152</v>
      </c>
      <c r="B3640">
        <v>10007576</v>
      </c>
      <c r="C3640" t="s">
        <v>249</v>
      </c>
      <c r="D3640" t="s">
        <v>4490</v>
      </c>
      <c r="E3640" t="s">
        <v>10496</v>
      </c>
      <c r="F3640" t="s">
        <v>275</v>
      </c>
      <c r="G3640" t="s">
        <v>7</v>
      </c>
      <c r="H3640" t="s">
        <v>380</v>
      </c>
      <c r="I3640" t="s">
        <v>63</v>
      </c>
      <c r="J3640" t="s">
        <v>230</v>
      </c>
      <c r="K3640" t="s">
        <v>205</v>
      </c>
    </row>
    <row r="3641" spans="1:11" x14ac:dyDescent="0.35">
      <c r="A3641">
        <v>130336</v>
      </c>
      <c r="B3641">
        <v>10045645</v>
      </c>
      <c r="C3641" t="s">
        <v>10497</v>
      </c>
      <c r="D3641" t="s">
        <v>10498</v>
      </c>
      <c r="E3641" t="s">
        <v>10499</v>
      </c>
      <c r="F3641" t="s">
        <v>202</v>
      </c>
      <c r="G3641" t="s">
        <v>202</v>
      </c>
      <c r="H3641" t="s">
        <v>380</v>
      </c>
      <c r="I3641" t="s">
        <v>63</v>
      </c>
      <c r="J3641" t="s">
        <v>230</v>
      </c>
      <c r="K3641" t="s">
        <v>205</v>
      </c>
    </row>
    <row r="3642" spans="1:11" x14ac:dyDescent="0.35">
      <c r="A3642">
        <v>132675</v>
      </c>
      <c r="B3642">
        <v>10053516</v>
      </c>
      <c r="C3642" t="s">
        <v>10500</v>
      </c>
      <c r="D3642" t="s">
        <v>10501</v>
      </c>
      <c r="E3642" t="s">
        <v>10502</v>
      </c>
      <c r="F3642" t="s">
        <v>202</v>
      </c>
      <c r="G3642" t="s">
        <v>331</v>
      </c>
      <c r="H3642" t="s">
        <v>380</v>
      </c>
      <c r="I3642" t="s">
        <v>63</v>
      </c>
      <c r="J3642" t="s">
        <v>230</v>
      </c>
      <c r="K3642" t="s">
        <v>205</v>
      </c>
    </row>
    <row r="3643" spans="1:11" x14ac:dyDescent="0.35">
      <c r="A3643">
        <v>118051</v>
      </c>
      <c r="B3643">
        <v>10018999</v>
      </c>
      <c r="C3643" t="s">
        <v>10503</v>
      </c>
      <c r="D3643" t="s">
        <v>10504</v>
      </c>
      <c r="E3643" t="s">
        <v>10505</v>
      </c>
      <c r="F3643" t="s">
        <v>209</v>
      </c>
      <c r="G3643" t="s">
        <v>209</v>
      </c>
      <c r="H3643" t="s">
        <v>635</v>
      </c>
      <c r="I3643" t="s">
        <v>148</v>
      </c>
      <c r="J3643" t="s">
        <v>230</v>
      </c>
      <c r="K3643" t="s">
        <v>205</v>
      </c>
    </row>
    <row r="3644" spans="1:11" x14ac:dyDescent="0.35">
      <c r="A3644">
        <v>131349</v>
      </c>
      <c r="B3644">
        <v>10047466</v>
      </c>
      <c r="C3644" t="s">
        <v>10506</v>
      </c>
      <c r="D3644" t="s">
        <v>10507</v>
      </c>
      <c r="E3644" t="s">
        <v>10508</v>
      </c>
      <c r="F3644" t="s">
        <v>202</v>
      </c>
      <c r="G3644" t="s">
        <v>202</v>
      </c>
      <c r="H3644" t="s">
        <v>262</v>
      </c>
      <c r="I3644" t="s">
        <v>127</v>
      </c>
      <c r="J3644" t="s">
        <v>230</v>
      </c>
      <c r="K3644" t="s">
        <v>205</v>
      </c>
    </row>
    <row r="3645" spans="1:11" x14ac:dyDescent="0.35">
      <c r="A3645">
        <v>107963</v>
      </c>
      <c r="B3645">
        <v>10007594</v>
      </c>
      <c r="C3645" t="s">
        <v>249</v>
      </c>
      <c r="D3645" t="s">
        <v>1499</v>
      </c>
      <c r="E3645" t="s">
        <v>10509</v>
      </c>
      <c r="F3645" t="s">
        <v>275</v>
      </c>
      <c r="G3645" t="s">
        <v>286</v>
      </c>
      <c r="H3645" t="s">
        <v>266</v>
      </c>
      <c r="I3645" t="s">
        <v>65</v>
      </c>
      <c r="J3645" t="s">
        <v>267</v>
      </c>
      <c r="K3645" t="s">
        <v>219</v>
      </c>
    </row>
    <row r="3646" spans="1:11" x14ac:dyDescent="0.35">
      <c r="A3646">
        <v>119530</v>
      </c>
      <c r="B3646">
        <v>10033330</v>
      </c>
      <c r="C3646" t="s">
        <v>10510</v>
      </c>
      <c r="D3646" t="s">
        <v>10511</v>
      </c>
      <c r="E3646" t="s">
        <v>10512</v>
      </c>
      <c r="F3646" t="s">
        <v>202</v>
      </c>
      <c r="G3646" t="s">
        <v>202</v>
      </c>
      <c r="H3646" t="s">
        <v>929</v>
      </c>
      <c r="I3646" t="s">
        <v>60</v>
      </c>
      <c r="J3646" t="s">
        <v>230</v>
      </c>
      <c r="K3646" t="s">
        <v>205</v>
      </c>
    </row>
    <row r="3647" spans="1:11" x14ac:dyDescent="0.35">
      <c r="A3647">
        <v>131785</v>
      </c>
      <c r="B3647">
        <v>10062636</v>
      </c>
      <c r="C3647" t="s">
        <v>10513</v>
      </c>
      <c r="D3647" t="s">
        <v>10514</v>
      </c>
      <c r="E3647" t="s">
        <v>10515</v>
      </c>
      <c r="F3647" t="s">
        <v>202</v>
      </c>
      <c r="G3647" t="s">
        <v>202</v>
      </c>
      <c r="H3647" t="s">
        <v>277</v>
      </c>
      <c r="I3647" t="s">
        <v>168</v>
      </c>
      <c r="J3647" t="s">
        <v>278</v>
      </c>
      <c r="K3647" t="s">
        <v>245</v>
      </c>
    </row>
    <row r="3648" spans="1:11" x14ac:dyDescent="0.35">
      <c r="A3648">
        <v>140991</v>
      </c>
      <c r="B3648">
        <v>10067747</v>
      </c>
      <c r="C3648">
        <v>0</v>
      </c>
      <c r="D3648" t="s">
        <v>1335</v>
      </c>
      <c r="E3648" t="s">
        <v>10516</v>
      </c>
      <c r="F3648" t="s">
        <v>275</v>
      </c>
      <c r="G3648" t="s">
        <v>312</v>
      </c>
      <c r="H3648" t="s">
        <v>1179</v>
      </c>
      <c r="I3648" t="s">
        <v>69</v>
      </c>
      <c r="J3648" t="s">
        <v>267</v>
      </c>
      <c r="K3648" t="s">
        <v>219</v>
      </c>
    </row>
    <row r="3649" spans="1:11" x14ac:dyDescent="0.35">
      <c r="A3649">
        <v>113734</v>
      </c>
      <c r="B3649">
        <v>10007601</v>
      </c>
      <c r="C3649" t="s">
        <v>10517</v>
      </c>
      <c r="D3649" t="s">
        <v>10518</v>
      </c>
      <c r="E3649" t="s">
        <v>10519</v>
      </c>
      <c r="F3649" t="s">
        <v>209</v>
      </c>
      <c r="G3649" t="s">
        <v>209</v>
      </c>
      <c r="H3649" t="s">
        <v>610</v>
      </c>
      <c r="I3649" t="s">
        <v>53</v>
      </c>
      <c r="J3649" t="s">
        <v>235</v>
      </c>
      <c r="K3649" t="s">
        <v>213</v>
      </c>
    </row>
    <row r="3650" spans="1:11" x14ac:dyDescent="0.35">
      <c r="A3650">
        <v>121951</v>
      </c>
      <c r="B3650">
        <v>10037475</v>
      </c>
      <c r="C3650" t="s">
        <v>10520</v>
      </c>
      <c r="D3650" t="s">
        <v>10521</v>
      </c>
      <c r="E3650" t="s">
        <v>10522</v>
      </c>
      <c r="F3650" t="s">
        <v>202</v>
      </c>
      <c r="G3650" t="s">
        <v>202</v>
      </c>
      <c r="H3650" t="s">
        <v>332</v>
      </c>
      <c r="I3650" t="s">
        <v>42</v>
      </c>
      <c r="J3650" t="s">
        <v>235</v>
      </c>
      <c r="K3650" t="s">
        <v>213</v>
      </c>
    </row>
    <row r="3651" spans="1:11" x14ac:dyDescent="0.35">
      <c r="A3651">
        <v>124009</v>
      </c>
      <c r="B3651">
        <v>10015345</v>
      </c>
      <c r="C3651" t="s">
        <v>10523</v>
      </c>
      <c r="D3651" t="s">
        <v>10524</v>
      </c>
      <c r="E3651" t="s">
        <v>10525</v>
      </c>
      <c r="F3651" t="s">
        <v>209</v>
      </c>
      <c r="G3651" t="s">
        <v>210</v>
      </c>
      <c r="H3651" t="s">
        <v>277</v>
      </c>
      <c r="I3651" t="s">
        <v>168</v>
      </c>
      <c r="J3651" t="s">
        <v>278</v>
      </c>
      <c r="K3651" t="s">
        <v>245</v>
      </c>
    </row>
    <row r="3652" spans="1:11" x14ac:dyDescent="0.35">
      <c r="A3652">
        <v>123682</v>
      </c>
      <c r="B3652">
        <v>10015287</v>
      </c>
      <c r="C3652" t="s">
        <v>10526</v>
      </c>
      <c r="D3652" t="s">
        <v>10527</v>
      </c>
      <c r="E3652" t="s">
        <v>10528</v>
      </c>
      <c r="F3652" t="s">
        <v>209</v>
      </c>
      <c r="G3652" t="s">
        <v>210</v>
      </c>
      <c r="H3652" t="s">
        <v>340</v>
      </c>
      <c r="I3652" t="s">
        <v>163</v>
      </c>
      <c r="J3652" t="s">
        <v>204</v>
      </c>
      <c r="K3652" t="s">
        <v>213</v>
      </c>
    </row>
    <row r="3653" spans="1:11" x14ac:dyDescent="0.35">
      <c r="A3653">
        <v>123966</v>
      </c>
      <c r="B3653">
        <v>10015542</v>
      </c>
      <c r="C3653" t="s">
        <v>10529</v>
      </c>
      <c r="D3653" t="s">
        <v>10530</v>
      </c>
      <c r="E3653" t="s">
        <v>10528</v>
      </c>
      <c r="F3653" t="s">
        <v>209</v>
      </c>
      <c r="G3653" t="s">
        <v>210</v>
      </c>
      <c r="H3653" t="s">
        <v>409</v>
      </c>
      <c r="I3653" t="s">
        <v>171</v>
      </c>
      <c r="J3653" t="s">
        <v>212</v>
      </c>
      <c r="K3653" t="s">
        <v>213</v>
      </c>
    </row>
    <row r="3654" spans="1:11" x14ac:dyDescent="0.35">
      <c r="A3654">
        <v>130300</v>
      </c>
      <c r="B3654">
        <v>10045649</v>
      </c>
      <c r="C3654" t="s">
        <v>10531</v>
      </c>
      <c r="D3654" t="s">
        <v>10532</v>
      </c>
      <c r="E3654" t="s">
        <v>10528</v>
      </c>
      <c r="F3654" t="s">
        <v>202</v>
      </c>
      <c r="G3654" t="s">
        <v>223</v>
      </c>
      <c r="H3654" t="s">
        <v>459</v>
      </c>
      <c r="I3654" t="s">
        <v>40</v>
      </c>
      <c r="J3654" t="s">
        <v>235</v>
      </c>
      <c r="K3654" t="s">
        <v>213</v>
      </c>
    </row>
    <row r="3655" spans="1:11" x14ac:dyDescent="0.35">
      <c r="A3655">
        <v>113735</v>
      </c>
      <c r="B3655">
        <v>10007605</v>
      </c>
      <c r="C3655" t="s">
        <v>10533</v>
      </c>
      <c r="D3655" t="s">
        <v>10534</v>
      </c>
      <c r="E3655" t="s">
        <v>10535</v>
      </c>
      <c r="F3655" t="s">
        <v>209</v>
      </c>
      <c r="G3655" t="s">
        <v>209</v>
      </c>
      <c r="H3655" t="s">
        <v>610</v>
      </c>
      <c r="I3655" t="s">
        <v>53</v>
      </c>
      <c r="J3655" t="s">
        <v>235</v>
      </c>
      <c r="K3655" t="s">
        <v>213</v>
      </c>
    </row>
    <row r="3656" spans="1:11" x14ac:dyDescent="0.35">
      <c r="A3656">
        <v>108376</v>
      </c>
      <c r="B3656">
        <v>10007609</v>
      </c>
      <c r="C3656" t="s">
        <v>10536</v>
      </c>
      <c r="D3656" t="s">
        <v>10537</v>
      </c>
      <c r="E3656" t="s">
        <v>10538</v>
      </c>
      <c r="F3656" t="s">
        <v>275</v>
      </c>
      <c r="G3656" t="s">
        <v>475</v>
      </c>
      <c r="H3656" t="s">
        <v>690</v>
      </c>
      <c r="I3656" t="s">
        <v>38</v>
      </c>
      <c r="J3656" t="s">
        <v>235</v>
      </c>
      <c r="K3656" t="s">
        <v>213</v>
      </c>
    </row>
    <row r="3657" spans="1:11" x14ac:dyDescent="0.35">
      <c r="A3657">
        <v>163247</v>
      </c>
      <c r="B3657">
        <v>10087582</v>
      </c>
      <c r="C3657" t="s">
        <v>10539</v>
      </c>
      <c r="D3657" t="s">
        <v>10537</v>
      </c>
      <c r="E3657" t="s">
        <v>10538</v>
      </c>
      <c r="F3657" t="s">
        <v>202</v>
      </c>
      <c r="G3657" t="s">
        <v>202</v>
      </c>
      <c r="H3657" t="s">
        <v>690</v>
      </c>
      <c r="I3657" t="s">
        <v>38</v>
      </c>
      <c r="J3657" t="s">
        <v>235</v>
      </c>
      <c r="K3657" t="s">
        <v>213</v>
      </c>
    </row>
    <row r="3658" spans="1:11" x14ac:dyDescent="0.35">
      <c r="A3658">
        <v>120455</v>
      </c>
      <c r="B3658">
        <v>10035128</v>
      </c>
      <c r="C3658" t="s">
        <v>10540</v>
      </c>
      <c r="D3658" t="s">
        <v>10541</v>
      </c>
      <c r="E3658" t="s">
        <v>10542</v>
      </c>
      <c r="F3658" t="s">
        <v>202</v>
      </c>
      <c r="G3658" t="s">
        <v>202</v>
      </c>
      <c r="H3658" t="s">
        <v>217</v>
      </c>
      <c r="I3658" t="s">
        <v>86</v>
      </c>
      <c r="J3658" t="s">
        <v>218</v>
      </c>
      <c r="K3658" t="s">
        <v>219</v>
      </c>
    </row>
    <row r="3659" spans="1:11" x14ac:dyDescent="0.35">
      <c r="A3659">
        <v>123548</v>
      </c>
      <c r="B3659">
        <v>10015485</v>
      </c>
      <c r="C3659" t="s">
        <v>10543</v>
      </c>
      <c r="D3659" t="s">
        <v>10544</v>
      </c>
      <c r="E3659" t="s">
        <v>10545</v>
      </c>
      <c r="F3659" t="s">
        <v>209</v>
      </c>
      <c r="G3659" t="s">
        <v>210</v>
      </c>
      <c r="H3659" t="s">
        <v>360</v>
      </c>
      <c r="I3659" t="s">
        <v>172</v>
      </c>
      <c r="J3659" t="s">
        <v>230</v>
      </c>
      <c r="K3659" t="s">
        <v>205</v>
      </c>
    </row>
    <row r="3660" spans="1:11" x14ac:dyDescent="0.35">
      <c r="A3660">
        <v>139974</v>
      </c>
      <c r="B3660">
        <v>10066217</v>
      </c>
      <c r="C3660" t="s">
        <v>10546</v>
      </c>
      <c r="D3660" t="s">
        <v>10544</v>
      </c>
      <c r="E3660" t="s">
        <v>10545</v>
      </c>
      <c r="F3660" t="s">
        <v>202</v>
      </c>
      <c r="G3660" t="s">
        <v>223</v>
      </c>
      <c r="H3660" t="s">
        <v>360</v>
      </c>
      <c r="I3660" t="s">
        <v>172</v>
      </c>
      <c r="J3660" t="s">
        <v>230</v>
      </c>
      <c r="K3660" t="s">
        <v>205</v>
      </c>
    </row>
    <row r="3661" spans="1:11" x14ac:dyDescent="0.35">
      <c r="A3661">
        <v>123611</v>
      </c>
      <c r="B3661">
        <v>10038783</v>
      </c>
      <c r="C3661" t="s">
        <v>10547</v>
      </c>
      <c r="D3661" t="s">
        <v>10548</v>
      </c>
      <c r="E3661" t="s">
        <v>10549</v>
      </c>
      <c r="F3661" t="s">
        <v>209</v>
      </c>
      <c r="G3661" t="s">
        <v>210</v>
      </c>
      <c r="H3661" t="s">
        <v>713</v>
      </c>
      <c r="I3661" t="s">
        <v>173</v>
      </c>
      <c r="J3661" t="s">
        <v>212</v>
      </c>
      <c r="K3661" t="s">
        <v>213</v>
      </c>
    </row>
    <row r="3662" spans="1:11" x14ac:dyDescent="0.35">
      <c r="A3662">
        <v>123645</v>
      </c>
      <c r="B3662">
        <v>10015104</v>
      </c>
      <c r="C3662" t="s">
        <v>10550</v>
      </c>
      <c r="D3662" t="s">
        <v>10551</v>
      </c>
      <c r="E3662" t="s">
        <v>10552</v>
      </c>
      <c r="F3662" t="s">
        <v>209</v>
      </c>
      <c r="G3662" t="s">
        <v>210</v>
      </c>
      <c r="H3662" t="s">
        <v>435</v>
      </c>
      <c r="I3662" t="s">
        <v>142</v>
      </c>
      <c r="J3662" t="s">
        <v>244</v>
      </c>
      <c r="K3662" t="s">
        <v>245</v>
      </c>
    </row>
    <row r="3663" spans="1:11" x14ac:dyDescent="0.35">
      <c r="A3663">
        <v>123771</v>
      </c>
      <c r="B3663">
        <v>10015189</v>
      </c>
      <c r="C3663" t="s">
        <v>10553</v>
      </c>
      <c r="D3663" t="s">
        <v>10554</v>
      </c>
      <c r="E3663" t="s">
        <v>10552</v>
      </c>
      <c r="F3663" t="s">
        <v>209</v>
      </c>
      <c r="G3663" t="s">
        <v>210</v>
      </c>
      <c r="H3663" t="s">
        <v>1268</v>
      </c>
      <c r="I3663" t="s">
        <v>153</v>
      </c>
      <c r="J3663" t="s">
        <v>267</v>
      </c>
      <c r="K3663" t="s">
        <v>219</v>
      </c>
    </row>
    <row r="3664" spans="1:11" x14ac:dyDescent="0.35">
      <c r="A3664">
        <v>123969</v>
      </c>
      <c r="B3664">
        <v>10015606</v>
      </c>
      <c r="C3664" t="s">
        <v>10555</v>
      </c>
      <c r="D3664" t="s">
        <v>10556</v>
      </c>
      <c r="E3664" t="s">
        <v>10552</v>
      </c>
      <c r="F3664" t="s">
        <v>209</v>
      </c>
      <c r="G3664" t="s">
        <v>210</v>
      </c>
      <c r="H3664" t="s">
        <v>409</v>
      </c>
      <c r="I3664" t="s">
        <v>171</v>
      </c>
      <c r="J3664" t="s">
        <v>212</v>
      </c>
      <c r="K3664" t="s">
        <v>213</v>
      </c>
    </row>
    <row r="3665" spans="1:11" x14ac:dyDescent="0.35">
      <c r="A3665">
        <v>123516</v>
      </c>
      <c r="B3665">
        <v>10015168</v>
      </c>
      <c r="C3665" t="s">
        <v>10557</v>
      </c>
      <c r="D3665" t="s">
        <v>10558</v>
      </c>
      <c r="E3665" t="s">
        <v>10559</v>
      </c>
      <c r="F3665" t="s">
        <v>209</v>
      </c>
      <c r="G3665" t="s">
        <v>210</v>
      </c>
      <c r="H3665" t="s">
        <v>860</v>
      </c>
      <c r="I3665" t="s">
        <v>108</v>
      </c>
      <c r="J3665" t="s">
        <v>204</v>
      </c>
      <c r="K3665" t="s">
        <v>205</v>
      </c>
    </row>
    <row r="3666" spans="1:11" x14ac:dyDescent="0.35">
      <c r="A3666">
        <v>123648</v>
      </c>
      <c r="B3666">
        <v>10015148</v>
      </c>
      <c r="C3666" t="s">
        <v>10560</v>
      </c>
      <c r="D3666" t="s">
        <v>10561</v>
      </c>
      <c r="E3666" t="s">
        <v>10562</v>
      </c>
      <c r="F3666" t="s">
        <v>209</v>
      </c>
      <c r="G3666" t="s">
        <v>210</v>
      </c>
      <c r="H3666" t="s">
        <v>848</v>
      </c>
      <c r="I3666" t="s">
        <v>90</v>
      </c>
      <c r="J3666" t="s">
        <v>225</v>
      </c>
      <c r="K3666" t="s">
        <v>219</v>
      </c>
    </row>
    <row r="3667" spans="1:11" x14ac:dyDescent="0.35">
      <c r="A3667">
        <v>163033</v>
      </c>
      <c r="B3667">
        <v>10057307</v>
      </c>
      <c r="C3667">
        <v>0</v>
      </c>
      <c r="D3667" t="s">
        <v>1058</v>
      </c>
      <c r="E3667" t="s">
        <v>10563</v>
      </c>
      <c r="F3667" t="s">
        <v>275</v>
      </c>
      <c r="G3667" t="s">
        <v>312</v>
      </c>
      <c r="H3667" t="s">
        <v>738</v>
      </c>
      <c r="I3667" t="s">
        <v>149</v>
      </c>
      <c r="J3667" t="s">
        <v>212</v>
      </c>
      <c r="K3667" t="s">
        <v>213</v>
      </c>
    </row>
    <row r="3668" spans="1:11" x14ac:dyDescent="0.35">
      <c r="A3668">
        <v>119904</v>
      </c>
      <c r="B3668">
        <v>10034168</v>
      </c>
      <c r="C3668" t="s">
        <v>10564</v>
      </c>
      <c r="D3668" t="s">
        <v>10565</v>
      </c>
      <c r="E3668" t="s">
        <v>10566</v>
      </c>
      <c r="F3668" t="s">
        <v>202</v>
      </c>
      <c r="G3668" t="s">
        <v>202</v>
      </c>
      <c r="H3668" t="s">
        <v>635</v>
      </c>
      <c r="I3668" t="s">
        <v>148</v>
      </c>
      <c r="J3668" t="s">
        <v>230</v>
      </c>
      <c r="K3668" t="s">
        <v>205</v>
      </c>
    </row>
    <row r="3669" spans="1:11" x14ac:dyDescent="0.35">
      <c r="A3669">
        <v>151774</v>
      </c>
      <c r="B3669">
        <v>10082972</v>
      </c>
      <c r="C3669" t="s">
        <v>10567</v>
      </c>
      <c r="D3669" t="s">
        <v>10568</v>
      </c>
      <c r="E3669" t="s">
        <v>10569</v>
      </c>
      <c r="F3669" t="s">
        <v>202</v>
      </c>
      <c r="G3669" t="s">
        <v>223</v>
      </c>
      <c r="H3669" t="s">
        <v>1091</v>
      </c>
      <c r="I3669" t="s">
        <v>39</v>
      </c>
      <c r="J3669" t="s">
        <v>235</v>
      </c>
      <c r="K3669" t="s">
        <v>213</v>
      </c>
    </row>
    <row r="3670" spans="1:11" x14ac:dyDescent="0.35">
      <c r="A3670">
        <v>123485</v>
      </c>
      <c r="B3670">
        <v>10014780</v>
      </c>
      <c r="C3670" t="s">
        <v>10570</v>
      </c>
      <c r="D3670" t="s">
        <v>10568</v>
      </c>
      <c r="E3670" t="s">
        <v>10571</v>
      </c>
      <c r="F3670" t="s">
        <v>209</v>
      </c>
      <c r="G3670" t="s">
        <v>210</v>
      </c>
      <c r="H3670" t="s">
        <v>1091</v>
      </c>
      <c r="I3670" t="s">
        <v>39</v>
      </c>
      <c r="J3670" t="s">
        <v>235</v>
      </c>
      <c r="K3670" t="s">
        <v>213</v>
      </c>
    </row>
    <row r="3671" spans="1:11" x14ac:dyDescent="0.35">
      <c r="A3671">
        <v>130350</v>
      </c>
      <c r="B3671">
        <v>10046763</v>
      </c>
      <c r="C3671" t="s">
        <v>10572</v>
      </c>
      <c r="D3671" t="s">
        <v>10573</v>
      </c>
      <c r="E3671" t="s">
        <v>10574</v>
      </c>
      <c r="F3671" t="s">
        <v>202</v>
      </c>
      <c r="G3671" t="s">
        <v>202</v>
      </c>
      <c r="H3671" t="s">
        <v>1959</v>
      </c>
      <c r="I3671" t="s">
        <v>26</v>
      </c>
      <c r="J3671" t="s">
        <v>235</v>
      </c>
      <c r="K3671" t="s">
        <v>213</v>
      </c>
    </row>
    <row r="3672" spans="1:11" x14ac:dyDescent="0.35">
      <c r="A3672">
        <v>132803</v>
      </c>
      <c r="B3672">
        <v>10056995</v>
      </c>
      <c r="C3672" t="s">
        <v>10575</v>
      </c>
      <c r="D3672" t="s">
        <v>10576</v>
      </c>
      <c r="E3672" t="s">
        <v>10577</v>
      </c>
      <c r="F3672" t="s">
        <v>202</v>
      </c>
      <c r="G3672" t="s">
        <v>585</v>
      </c>
      <c r="H3672" t="s">
        <v>248</v>
      </c>
      <c r="I3672" t="s">
        <v>175</v>
      </c>
      <c r="J3672" t="s">
        <v>249</v>
      </c>
      <c r="K3672" t="s">
        <v>205</v>
      </c>
    </row>
    <row r="3673" spans="1:11" x14ac:dyDescent="0.35">
      <c r="A3673">
        <v>108377</v>
      </c>
      <c r="B3673">
        <v>10008025</v>
      </c>
      <c r="C3673" t="s">
        <v>10578</v>
      </c>
      <c r="D3673" t="s">
        <v>10579</v>
      </c>
      <c r="E3673" t="s">
        <v>10580</v>
      </c>
      <c r="F3673" t="s">
        <v>275</v>
      </c>
      <c r="G3673" t="s">
        <v>475</v>
      </c>
      <c r="H3673" t="s">
        <v>635</v>
      </c>
      <c r="I3673" t="s">
        <v>148</v>
      </c>
      <c r="J3673" t="s">
        <v>230</v>
      </c>
      <c r="K3673" t="s">
        <v>205</v>
      </c>
    </row>
    <row r="3674" spans="1:11" x14ac:dyDescent="0.35">
      <c r="A3674">
        <v>139504</v>
      </c>
      <c r="B3674">
        <v>10065366</v>
      </c>
      <c r="C3674" t="s">
        <v>10581</v>
      </c>
      <c r="D3674" t="s">
        <v>10579</v>
      </c>
      <c r="E3674" t="s">
        <v>10580</v>
      </c>
      <c r="F3674" t="s">
        <v>202</v>
      </c>
      <c r="G3674" t="s">
        <v>202</v>
      </c>
      <c r="H3674" t="s">
        <v>635</v>
      </c>
      <c r="I3674" t="s">
        <v>148</v>
      </c>
      <c r="J3674" t="s">
        <v>230</v>
      </c>
      <c r="K3674" t="s">
        <v>205</v>
      </c>
    </row>
    <row r="3675" spans="1:11" x14ac:dyDescent="0.35">
      <c r="A3675">
        <v>114823</v>
      </c>
      <c r="B3675">
        <v>10007623</v>
      </c>
      <c r="C3675" t="s">
        <v>249</v>
      </c>
      <c r="D3675" t="s">
        <v>10582</v>
      </c>
      <c r="E3675" t="s">
        <v>10583</v>
      </c>
      <c r="F3675" t="s">
        <v>275</v>
      </c>
      <c r="G3675" t="s">
        <v>7</v>
      </c>
      <c r="H3675" t="s">
        <v>635</v>
      </c>
      <c r="I3675" t="s">
        <v>148</v>
      </c>
      <c r="J3675" t="s">
        <v>230</v>
      </c>
      <c r="K3675" t="s">
        <v>205</v>
      </c>
    </row>
    <row r="3676" spans="1:11" x14ac:dyDescent="0.35">
      <c r="A3676">
        <v>108347</v>
      </c>
      <c r="B3676">
        <v>10007364</v>
      </c>
      <c r="C3676" t="s">
        <v>249</v>
      </c>
      <c r="D3676" t="s">
        <v>10584</v>
      </c>
      <c r="E3676" t="s">
        <v>10585</v>
      </c>
      <c r="F3676" t="s">
        <v>275</v>
      </c>
      <c r="G3676" t="s">
        <v>3128</v>
      </c>
      <c r="H3676" t="s">
        <v>1804</v>
      </c>
      <c r="I3676" t="s">
        <v>27</v>
      </c>
      <c r="J3676" t="s">
        <v>235</v>
      </c>
      <c r="K3676" t="s">
        <v>213</v>
      </c>
    </row>
    <row r="3677" spans="1:11" x14ac:dyDescent="0.35">
      <c r="A3677">
        <v>108346</v>
      </c>
      <c r="B3677">
        <v>10007636</v>
      </c>
      <c r="C3677" t="s">
        <v>10586</v>
      </c>
      <c r="D3677" t="s">
        <v>10587</v>
      </c>
      <c r="E3677" t="s">
        <v>10588</v>
      </c>
      <c r="F3677" t="s">
        <v>275</v>
      </c>
      <c r="G3677" t="s">
        <v>3128</v>
      </c>
      <c r="H3677" t="s">
        <v>306</v>
      </c>
      <c r="I3677" t="s">
        <v>25</v>
      </c>
      <c r="J3677" t="s">
        <v>235</v>
      </c>
      <c r="K3677" t="s">
        <v>213</v>
      </c>
    </row>
    <row r="3678" spans="1:11" x14ac:dyDescent="0.35">
      <c r="A3678">
        <v>131866</v>
      </c>
      <c r="B3678">
        <v>10052848</v>
      </c>
      <c r="C3678" t="s">
        <v>10589</v>
      </c>
      <c r="D3678" t="s">
        <v>10590</v>
      </c>
      <c r="E3678" t="s">
        <v>10591</v>
      </c>
      <c r="F3678" t="s">
        <v>202</v>
      </c>
      <c r="G3678" t="s">
        <v>202</v>
      </c>
      <c r="H3678" t="s">
        <v>515</v>
      </c>
      <c r="I3678" t="s">
        <v>161</v>
      </c>
      <c r="J3678" t="s">
        <v>267</v>
      </c>
      <c r="K3678" t="s">
        <v>219</v>
      </c>
    </row>
    <row r="3679" spans="1:11" x14ac:dyDescent="0.35">
      <c r="A3679">
        <v>129458</v>
      </c>
      <c r="B3679">
        <v>10037289</v>
      </c>
      <c r="C3679">
        <v>0</v>
      </c>
      <c r="D3679" t="s">
        <v>279</v>
      </c>
      <c r="E3679" t="s">
        <v>10592</v>
      </c>
      <c r="F3679" t="s">
        <v>275</v>
      </c>
      <c r="G3679" t="s">
        <v>286</v>
      </c>
      <c r="H3679" t="s">
        <v>282</v>
      </c>
      <c r="I3679" t="s">
        <v>154</v>
      </c>
      <c r="J3679" t="s">
        <v>283</v>
      </c>
      <c r="K3679" t="s">
        <v>205</v>
      </c>
    </row>
    <row r="3680" spans="1:11" x14ac:dyDescent="0.35">
      <c r="A3680">
        <v>108375</v>
      </c>
      <c r="B3680">
        <v>10007643</v>
      </c>
      <c r="C3680" t="s">
        <v>10593</v>
      </c>
      <c r="D3680" t="s">
        <v>10594</v>
      </c>
      <c r="E3680" t="s">
        <v>10595</v>
      </c>
      <c r="F3680" t="s">
        <v>275</v>
      </c>
      <c r="G3680" t="s">
        <v>276</v>
      </c>
      <c r="H3680" t="s">
        <v>713</v>
      </c>
      <c r="I3680" t="s">
        <v>173</v>
      </c>
      <c r="J3680" t="s">
        <v>212</v>
      </c>
      <c r="K3680" t="s">
        <v>213</v>
      </c>
    </row>
    <row r="3681" spans="1:11" x14ac:dyDescent="0.35">
      <c r="A3681">
        <v>108374</v>
      </c>
      <c r="B3681">
        <v>10007671</v>
      </c>
      <c r="C3681" t="s">
        <v>10596</v>
      </c>
      <c r="D3681" t="s">
        <v>10597</v>
      </c>
      <c r="E3681" t="s">
        <v>10598</v>
      </c>
      <c r="F3681" t="s">
        <v>275</v>
      </c>
      <c r="G3681" t="s">
        <v>475</v>
      </c>
      <c r="H3681" t="s">
        <v>646</v>
      </c>
      <c r="I3681" t="s">
        <v>125</v>
      </c>
      <c r="J3681" t="s">
        <v>283</v>
      </c>
      <c r="K3681" t="s">
        <v>205</v>
      </c>
    </row>
    <row r="3682" spans="1:11" x14ac:dyDescent="0.35">
      <c r="A3682">
        <v>113696</v>
      </c>
      <c r="B3682">
        <v>10036929</v>
      </c>
      <c r="C3682" t="s">
        <v>10599</v>
      </c>
      <c r="D3682" t="s">
        <v>10600</v>
      </c>
      <c r="E3682" t="s">
        <v>10601</v>
      </c>
      <c r="F3682" t="s">
        <v>202</v>
      </c>
      <c r="G3682" t="s">
        <v>202</v>
      </c>
      <c r="H3682" t="s">
        <v>660</v>
      </c>
      <c r="I3682" t="s">
        <v>124</v>
      </c>
      <c r="J3682" t="s">
        <v>283</v>
      </c>
      <c r="K3682" t="s">
        <v>205</v>
      </c>
    </row>
    <row r="3683" spans="1:11" x14ac:dyDescent="0.35">
      <c r="A3683">
        <v>118676</v>
      </c>
      <c r="B3683">
        <v>10024205</v>
      </c>
      <c r="C3683" t="s">
        <v>10602</v>
      </c>
      <c r="D3683" t="s">
        <v>10603</v>
      </c>
      <c r="E3683" t="s">
        <v>10604</v>
      </c>
      <c r="F3683" t="s">
        <v>202</v>
      </c>
      <c r="G3683" t="s">
        <v>202</v>
      </c>
      <c r="H3683" t="s">
        <v>690</v>
      </c>
      <c r="I3683" t="s">
        <v>38</v>
      </c>
      <c r="J3683" t="s">
        <v>235</v>
      </c>
      <c r="K3683" t="s">
        <v>213</v>
      </c>
    </row>
    <row r="3684" spans="1:11" x14ac:dyDescent="0.35">
      <c r="A3684">
        <v>139506</v>
      </c>
      <c r="B3684">
        <v>10064811</v>
      </c>
      <c r="C3684" t="s">
        <v>10605</v>
      </c>
      <c r="D3684" t="s">
        <v>10606</v>
      </c>
      <c r="E3684" t="s">
        <v>10607</v>
      </c>
      <c r="F3684" t="s">
        <v>202</v>
      </c>
      <c r="G3684" t="s">
        <v>223</v>
      </c>
      <c r="H3684" t="s">
        <v>1220</v>
      </c>
      <c r="I3684" t="s">
        <v>174</v>
      </c>
      <c r="J3684" t="s">
        <v>249</v>
      </c>
      <c r="K3684" t="s">
        <v>205</v>
      </c>
    </row>
    <row r="3685" spans="1:11" x14ac:dyDescent="0.35">
      <c r="A3685">
        <v>124748</v>
      </c>
      <c r="B3685">
        <v>10042706</v>
      </c>
      <c r="C3685" t="s">
        <v>10608</v>
      </c>
      <c r="D3685" t="s">
        <v>10609</v>
      </c>
      <c r="E3685" t="s">
        <v>10610</v>
      </c>
      <c r="F3685" t="s">
        <v>202</v>
      </c>
      <c r="G3685" t="s">
        <v>202</v>
      </c>
      <c r="H3685" t="s">
        <v>1220</v>
      </c>
      <c r="I3685" t="s">
        <v>174</v>
      </c>
      <c r="J3685" t="s">
        <v>249</v>
      </c>
      <c r="K3685" t="s">
        <v>205</v>
      </c>
    </row>
    <row r="3686" spans="1:11" x14ac:dyDescent="0.35">
      <c r="A3686">
        <v>120633</v>
      </c>
      <c r="B3686">
        <v>10035033</v>
      </c>
      <c r="C3686" t="s">
        <v>10611</v>
      </c>
      <c r="D3686" t="s">
        <v>10612</v>
      </c>
      <c r="E3686" t="s">
        <v>10613</v>
      </c>
      <c r="F3686" t="s">
        <v>202</v>
      </c>
      <c r="G3686" t="s">
        <v>202</v>
      </c>
      <c r="H3686" t="s">
        <v>900</v>
      </c>
      <c r="I3686" t="s">
        <v>94</v>
      </c>
      <c r="J3686" t="s">
        <v>244</v>
      </c>
      <c r="K3686" t="s">
        <v>245</v>
      </c>
    </row>
    <row r="3687" spans="1:11" x14ac:dyDescent="0.35">
      <c r="A3687">
        <v>105500</v>
      </c>
      <c r="B3687">
        <v>10007657</v>
      </c>
      <c r="C3687" t="s">
        <v>10614</v>
      </c>
      <c r="D3687" t="s">
        <v>10615</v>
      </c>
      <c r="E3687" t="s">
        <v>10616</v>
      </c>
      <c r="F3687" t="s">
        <v>275</v>
      </c>
      <c r="G3687" t="s">
        <v>1608</v>
      </c>
      <c r="H3687" t="s">
        <v>455</v>
      </c>
      <c r="I3687" t="s">
        <v>144</v>
      </c>
      <c r="J3687" t="s">
        <v>204</v>
      </c>
      <c r="K3687" t="s">
        <v>213</v>
      </c>
    </row>
    <row r="3688" spans="1:11" x14ac:dyDescent="0.35">
      <c r="A3688">
        <v>120709</v>
      </c>
      <c r="B3688">
        <v>10035479</v>
      </c>
      <c r="C3688" t="s">
        <v>10617</v>
      </c>
      <c r="D3688" t="s">
        <v>10618</v>
      </c>
      <c r="E3688" t="s">
        <v>10619</v>
      </c>
      <c r="F3688" t="s">
        <v>202</v>
      </c>
      <c r="G3688" t="s">
        <v>202</v>
      </c>
      <c r="H3688" t="s">
        <v>738</v>
      </c>
      <c r="I3688" t="s">
        <v>149</v>
      </c>
      <c r="J3688" t="s">
        <v>212</v>
      </c>
      <c r="K3688" t="s">
        <v>213</v>
      </c>
    </row>
    <row r="3689" spans="1:11" x14ac:dyDescent="0.35">
      <c r="A3689">
        <v>106089</v>
      </c>
      <c r="B3689">
        <v>10007659</v>
      </c>
      <c r="C3689" t="s">
        <v>249</v>
      </c>
      <c r="D3689" t="s">
        <v>1597</v>
      </c>
      <c r="E3689" t="s">
        <v>10620</v>
      </c>
      <c r="F3689" t="s">
        <v>275</v>
      </c>
      <c r="G3689" t="s">
        <v>286</v>
      </c>
      <c r="H3689" t="s">
        <v>254</v>
      </c>
      <c r="I3689" t="s">
        <v>170</v>
      </c>
      <c r="J3689" t="s">
        <v>204</v>
      </c>
      <c r="K3689" t="s">
        <v>205</v>
      </c>
    </row>
    <row r="3690" spans="1:11" x14ac:dyDescent="0.35">
      <c r="A3690">
        <v>119742</v>
      </c>
      <c r="B3690">
        <v>10033583</v>
      </c>
      <c r="C3690" t="s">
        <v>10621</v>
      </c>
      <c r="D3690" t="s">
        <v>10622</v>
      </c>
      <c r="E3690" t="s">
        <v>10623</v>
      </c>
      <c r="F3690" t="s">
        <v>202</v>
      </c>
      <c r="G3690" t="s">
        <v>202</v>
      </c>
      <c r="H3690" t="s">
        <v>402</v>
      </c>
      <c r="I3690" t="s">
        <v>111</v>
      </c>
      <c r="J3690" t="s">
        <v>212</v>
      </c>
      <c r="K3690" t="s">
        <v>245</v>
      </c>
    </row>
    <row r="3691" spans="1:11" x14ac:dyDescent="0.35">
      <c r="A3691">
        <v>123373</v>
      </c>
      <c r="B3691">
        <v>10041669</v>
      </c>
      <c r="C3691" t="s">
        <v>10624</v>
      </c>
      <c r="D3691" t="s">
        <v>10625</v>
      </c>
      <c r="E3691" t="s">
        <v>10626</v>
      </c>
      <c r="F3691" t="s">
        <v>202</v>
      </c>
      <c r="G3691" t="s">
        <v>585</v>
      </c>
      <c r="H3691" t="s">
        <v>738</v>
      </c>
      <c r="I3691" t="s">
        <v>149</v>
      </c>
      <c r="J3691" t="s">
        <v>212</v>
      </c>
      <c r="K3691" t="s">
        <v>213</v>
      </c>
    </row>
    <row r="3692" spans="1:11" x14ac:dyDescent="0.35">
      <c r="A3692">
        <v>120415</v>
      </c>
      <c r="B3692">
        <v>10035107</v>
      </c>
      <c r="C3692" t="s">
        <v>10627</v>
      </c>
      <c r="D3692" t="s">
        <v>10628</v>
      </c>
      <c r="E3692" t="s">
        <v>10629</v>
      </c>
      <c r="F3692" t="s">
        <v>202</v>
      </c>
      <c r="G3692" t="s">
        <v>202</v>
      </c>
      <c r="H3692" t="s">
        <v>417</v>
      </c>
      <c r="I3692" t="s">
        <v>162</v>
      </c>
      <c r="J3692" t="s">
        <v>244</v>
      </c>
      <c r="K3692" t="s">
        <v>245</v>
      </c>
    </row>
    <row r="3693" spans="1:11" x14ac:dyDescent="0.35">
      <c r="A3693">
        <v>108373</v>
      </c>
      <c r="B3693">
        <v>10007673</v>
      </c>
      <c r="C3693" t="s">
        <v>10630</v>
      </c>
      <c r="D3693" t="s">
        <v>10631</v>
      </c>
      <c r="E3693" t="s">
        <v>10632</v>
      </c>
      <c r="F3693" t="s">
        <v>275</v>
      </c>
      <c r="G3693" t="s">
        <v>475</v>
      </c>
      <c r="H3693" t="s">
        <v>549</v>
      </c>
      <c r="I3693" t="s">
        <v>550</v>
      </c>
      <c r="J3693" t="s">
        <v>218</v>
      </c>
      <c r="K3693" t="s">
        <v>219</v>
      </c>
    </row>
    <row r="3694" spans="1:11" x14ac:dyDescent="0.35">
      <c r="A3694">
        <v>120641</v>
      </c>
      <c r="B3694">
        <v>10038148</v>
      </c>
      <c r="C3694" t="s">
        <v>10633</v>
      </c>
      <c r="D3694" t="s">
        <v>10634</v>
      </c>
      <c r="E3694" t="s">
        <v>10635</v>
      </c>
      <c r="F3694" t="s">
        <v>202</v>
      </c>
      <c r="G3694" t="s">
        <v>202</v>
      </c>
      <c r="H3694" t="s">
        <v>277</v>
      </c>
      <c r="I3694" t="s">
        <v>168</v>
      </c>
      <c r="J3694" t="s">
        <v>278</v>
      </c>
      <c r="K3694" t="s">
        <v>245</v>
      </c>
    </row>
    <row r="3695" spans="1:11" x14ac:dyDescent="0.35">
      <c r="A3695">
        <v>119481</v>
      </c>
      <c r="B3695">
        <v>10033000</v>
      </c>
      <c r="C3695" t="s">
        <v>10636</v>
      </c>
      <c r="D3695" t="s">
        <v>10637</v>
      </c>
      <c r="E3695" t="s">
        <v>10638</v>
      </c>
      <c r="F3695" t="s">
        <v>202</v>
      </c>
      <c r="G3695" t="s">
        <v>202</v>
      </c>
      <c r="H3695" t="s">
        <v>753</v>
      </c>
      <c r="I3695" t="s">
        <v>166</v>
      </c>
      <c r="J3695" t="s">
        <v>204</v>
      </c>
      <c r="K3695" t="s">
        <v>205</v>
      </c>
    </row>
    <row r="3696" spans="1:11" x14ac:dyDescent="0.35">
      <c r="A3696">
        <v>120342</v>
      </c>
      <c r="B3696">
        <v>10035165</v>
      </c>
      <c r="C3696" t="s">
        <v>10639</v>
      </c>
      <c r="D3696" t="s">
        <v>10640</v>
      </c>
      <c r="E3696" t="s">
        <v>10641</v>
      </c>
      <c r="F3696" t="s">
        <v>202</v>
      </c>
      <c r="G3696" t="s">
        <v>202</v>
      </c>
      <c r="H3696" t="s">
        <v>753</v>
      </c>
      <c r="I3696" t="s">
        <v>166</v>
      </c>
      <c r="J3696" t="s">
        <v>204</v>
      </c>
      <c r="K3696" t="s">
        <v>205</v>
      </c>
    </row>
    <row r="3697" spans="1:11" x14ac:dyDescent="0.35">
      <c r="A3697">
        <v>123626</v>
      </c>
      <c r="B3697">
        <v>10035191</v>
      </c>
      <c r="C3697" t="s">
        <v>10642</v>
      </c>
      <c r="D3697" t="s">
        <v>10643</v>
      </c>
      <c r="E3697" t="s">
        <v>10644</v>
      </c>
      <c r="F3697" t="s">
        <v>209</v>
      </c>
      <c r="G3697" t="s">
        <v>210</v>
      </c>
      <c r="H3697" t="s">
        <v>635</v>
      </c>
      <c r="I3697" t="s">
        <v>148</v>
      </c>
      <c r="J3697" t="s">
        <v>230</v>
      </c>
      <c r="K3697" t="s">
        <v>205</v>
      </c>
    </row>
    <row r="3698" spans="1:11" x14ac:dyDescent="0.35">
      <c r="A3698">
        <v>122578</v>
      </c>
      <c r="B3698">
        <v>10038643</v>
      </c>
      <c r="C3698" t="s">
        <v>10645</v>
      </c>
      <c r="D3698" t="s">
        <v>10646</v>
      </c>
      <c r="E3698" t="s">
        <v>10647</v>
      </c>
      <c r="F3698" t="s">
        <v>202</v>
      </c>
      <c r="G3698" t="s">
        <v>223</v>
      </c>
      <c r="H3698" t="s">
        <v>760</v>
      </c>
      <c r="I3698" t="s">
        <v>115</v>
      </c>
      <c r="J3698" t="s">
        <v>244</v>
      </c>
      <c r="K3698" t="s">
        <v>245</v>
      </c>
    </row>
    <row r="3699" spans="1:11" x14ac:dyDescent="0.35">
      <c r="A3699">
        <v>108357</v>
      </c>
      <c r="B3699">
        <v>10007682</v>
      </c>
      <c r="C3699" t="s">
        <v>10648</v>
      </c>
      <c r="D3699" t="s">
        <v>10649</v>
      </c>
      <c r="E3699" t="s">
        <v>10650</v>
      </c>
      <c r="F3699" t="s">
        <v>275</v>
      </c>
      <c r="G3699" t="s">
        <v>475</v>
      </c>
      <c r="H3699" t="s">
        <v>1479</v>
      </c>
      <c r="I3699" t="s">
        <v>71</v>
      </c>
      <c r="J3699" t="s">
        <v>267</v>
      </c>
      <c r="K3699" t="s">
        <v>219</v>
      </c>
    </row>
    <row r="3700" spans="1:11" x14ac:dyDescent="0.35">
      <c r="A3700">
        <v>139616</v>
      </c>
      <c r="B3700">
        <v>10064960</v>
      </c>
      <c r="C3700" t="s">
        <v>10651</v>
      </c>
      <c r="D3700" t="s">
        <v>10652</v>
      </c>
      <c r="E3700" t="s">
        <v>10653</v>
      </c>
      <c r="F3700" t="s">
        <v>202</v>
      </c>
      <c r="G3700" t="s">
        <v>585</v>
      </c>
      <c r="H3700" t="s">
        <v>653</v>
      </c>
      <c r="I3700" t="s">
        <v>80</v>
      </c>
      <c r="J3700" t="s">
        <v>218</v>
      </c>
      <c r="K3700" t="s">
        <v>219</v>
      </c>
    </row>
    <row r="3701" spans="1:11" x14ac:dyDescent="0.35">
      <c r="A3701">
        <v>139878</v>
      </c>
      <c r="B3701">
        <v>10065204</v>
      </c>
      <c r="C3701" t="s">
        <v>10654</v>
      </c>
      <c r="D3701" t="s">
        <v>10655</v>
      </c>
      <c r="E3701" t="s">
        <v>10656</v>
      </c>
      <c r="F3701" t="s">
        <v>202</v>
      </c>
      <c r="G3701" t="s">
        <v>202</v>
      </c>
      <c r="H3701" t="s">
        <v>258</v>
      </c>
      <c r="I3701" t="s">
        <v>97</v>
      </c>
      <c r="J3701" t="s">
        <v>244</v>
      </c>
      <c r="K3701" t="s">
        <v>245</v>
      </c>
    </row>
    <row r="3702" spans="1:11" x14ac:dyDescent="0.35">
      <c r="A3702">
        <v>114279</v>
      </c>
      <c r="B3702">
        <v>10007692</v>
      </c>
      <c r="C3702" t="s">
        <v>10657</v>
      </c>
      <c r="D3702" t="s">
        <v>10658</v>
      </c>
      <c r="E3702" t="s">
        <v>10659</v>
      </c>
      <c r="F3702" t="s">
        <v>209</v>
      </c>
      <c r="G3702" t="s">
        <v>209</v>
      </c>
      <c r="H3702" t="s">
        <v>476</v>
      </c>
      <c r="I3702" t="s">
        <v>121</v>
      </c>
      <c r="J3702" t="s">
        <v>212</v>
      </c>
      <c r="K3702" t="s">
        <v>245</v>
      </c>
    </row>
    <row r="3703" spans="1:11" x14ac:dyDescent="0.35">
      <c r="A3703">
        <v>119906</v>
      </c>
      <c r="B3703">
        <v>10034175</v>
      </c>
      <c r="C3703" t="s">
        <v>10660</v>
      </c>
      <c r="D3703" t="s">
        <v>10661</v>
      </c>
      <c r="E3703" t="s">
        <v>10662</v>
      </c>
      <c r="F3703" t="s">
        <v>202</v>
      </c>
      <c r="G3703" t="s">
        <v>202</v>
      </c>
      <c r="H3703" t="s">
        <v>340</v>
      </c>
      <c r="I3703" t="s">
        <v>163</v>
      </c>
      <c r="J3703" t="s">
        <v>204</v>
      </c>
      <c r="K3703" t="s">
        <v>213</v>
      </c>
    </row>
    <row r="3704" spans="1:11" x14ac:dyDescent="0.35">
      <c r="A3704">
        <v>139509</v>
      </c>
      <c r="B3704">
        <v>10064785</v>
      </c>
      <c r="C3704" t="s">
        <v>10663</v>
      </c>
      <c r="D3704" t="s">
        <v>10664</v>
      </c>
      <c r="E3704" t="s">
        <v>10665</v>
      </c>
      <c r="F3704" t="s">
        <v>202</v>
      </c>
      <c r="G3704" t="s">
        <v>223</v>
      </c>
      <c r="H3704" t="s">
        <v>282</v>
      </c>
      <c r="I3704" t="s">
        <v>154</v>
      </c>
      <c r="J3704" t="s">
        <v>283</v>
      </c>
      <c r="K3704" t="s">
        <v>205</v>
      </c>
    </row>
    <row r="3705" spans="1:11" x14ac:dyDescent="0.35">
      <c r="A3705">
        <v>107546</v>
      </c>
      <c r="B3705">
        <v>10007696</v>
      </c>
      <c r="C3705" t="s">
        <v>10666</v>
      </c>
      <c r="D3705" t="s">
        <v>10667</v>
      </c>
      <c r="E3705" t="s">
        <v>10668</v>
      </c>
      <c r="F3705" t="s">
        <v>275</v>
      </c>
      <c r="G3705" t="s">
        <v>276</v>
      </c>
      <c r="H3705" t="s">
        <v>767</v>
      </c>
      <c r="I3705" t="s">
        <v>169</v>
      </c>
      <c r="J3705" t="s">
        <v>244</v>
      </c>
      <c r="K3705" t="s">
        <v>245</v>
      </c>
    </row>
    <row r="3706" spans="1:11" x14ac:dyDescent="0.35">
      <c r="A3706">
        <v>123665</v>
      </c>
      <c r="B3706">
        <v>10015140</v>
      </c>
      <c r="C3706" t="s">
        <v>10669</v>
      </c>
      <c r="D3706" t="s">
        <v>10670</v>
      </c>
      <c r="E3706" t="s">
        <v>10671</v>
      </c>
      <c r="F3706" t="s">
        <v>209</v>
      </c>
      <c r="G3706" t="s">
        <v>210</v>
      </c>
      <c r="H3706" t="s">
        <v>760</v>
      </c>
      <c r="I3706" t="s">
        <v>115</v>
      </c>
      <c r="J3706" t="s">
        <v>244</v>
      </c>
      <c r="K3706" t="s">
        <v>245</v>
      </c>
    </row>
    <row r="3707" spans="1:11" x14ac:dyDescent="0.35">
      <c r="A3707">
        <v>105958</v>
      </c>
      <c r="B3707">
        <v>10007697</v>
      </c>
      <c r="C3707" t="s">
        <v>249</v>
      </c>
      <c r="D3707" t="s">
        <v>5823</v>
      </c>
      <c r="E3707" t="s">
        <v>10672</v>
      </c>
      <c r="F3707" t="s">
        <v>275</v>
      </c>
      <c r="G3707" t="s">
        <v>286</v>
      </c>
      <c r="H3707" t="s">
        <v>1354</v>
      </c>
      <c r="I3707" t="s">
        <v>106</v>
      </c>
      <c r="J3707" t="s">
        <v>218</v>
      </c>
      <c r="K3707" t="s">
        <v>219</v>
      </c>
    </row>
    <row r="3708" spans="1:11" x14ac:dyDescent="0.35">
      <c r="A3708">
        <v>116116</v>
      </c>
      <c r="B3708">
        <v>10007698</v>
      </c>
      <c r="C3708" t="s">
        <v>249</v>
      </c>
      <c r="D3708" t="s">
        <v>2537</v>
      </c>
      <c r="E3708" t="s">
        <v>10673</v>
      </c>
      <c r="F3708" t="s">
        <v>275</v>
      </c>
      <c r="G3708" t="s">
        <v>286</v>
      </c>
      <c r="H3708" t="s">
        <v>449</v>
      </c>
      <c r="I3708" t="s">
        <v>114</v>
      </c>
      <c r="J3708" t="s">
        <v>283</v>
      </c>
      <c r="K3708" t="s">
        <v>205</v>
      </c>
    </row>
    <row r="3709" spans="1:11" x14ac:dyDescent="0.35">
      <c r="A3709">
        <v>105852</v>
      </c>
      <c r="B3709">
        <v>10007405</v>
      </c>
      <c r="C3709" t="s">
        <v>249</v>
      </c>
      <c r="D3709" t="s">
        <v>2693</v>
      </c>
      <c r="E3709" t="s">
        <v>10674</v>
      </c>
      <c r="F3709" t="s">
        <v>275</v>
      </c>
      <c r="G3709" t="s">
        <v>286</v>
      </c>
      <c r="H3709" t="s">
        <v>653</v>
      </c>
      <c r="I3709" t="s">
        <v>80</v>
      </c>
      <c r="J3709" t="s">
        <v>218</v>
      </c>
      <c r="K3709" t="s">
        <v>219</v>
      </c>
    </row>
    <row r="3710" spans="1:11" x14ac:dyDescent="0.35">
      <c r="A3710">
        <v>107575</v>
      </c>
      <c r="B3710">
        <v>10007709</v>
      </c>
      <c r="C3710" t="s">
        <v>10675</v>
      </c>
      <c r="D3710" t="s">
        <v>10676</v>
      </c>
      <c r="E3710" t="s">
        <v>10677</v>
      </c>
      <c r="F3710" t="s">
        <v>275</v>
      </c>
      <c r="G3710" t="s">
        <v>276</v>
      </c>
      <c r="H3710" t="s">
        <v>439</v>
      </c>
      <c r="I3710" t="s">
        <v>107</v>
      </c>
      <c r="J3710" t="s">
        <v>218</v>
      </c>
      <c r="K3710" t="s">
        <v>219</v>
      </c>
    </row>
    <row r="3711" spans="1:11" x14ac:dyDescent="0.35">
      <c r="A3711">
        <v>163126</v>
      </c>
      <c r="B3711">
        <v>10087318</v>
      </c>
      <c r="C3711" t="s">
        <v>10678</v>
      </c>
      <c r="D3711" t="s">
        <v>2090</v>
      </c>
      <c r="E3711" t="s">
        <v>2091</v>
      </c>
      <c r="F3711" t="s">
        <v>202</v>
      </c>
      <c r="G3711" t="s">
        <v>202</v>
      </c>
      <c r="H3711" t="s">
        <v>258</v>
      </c>
      <c r="I3711" t="s">
        <v>97</v>
      </c>
      <c r="J3711" t="s">
        <v>244</v>
      </c>
      <c r="K3711" t="s">
        <v>245</v>
      </c>
    </row>
    <row r="3712" spans="1:11" x14ac:dyDescent="0.35">
      <c r="A3712">
        <v>163204</v>
      </c>
      <c r="B3712">
        <v>10088068</v>
      </c>
      <c r="C3712" t="s">
        <v>10679</v>
      </c>
      <c r="D3712" t="s">
        <v>10680</v>
      </c>
      <c r="E3712" t="s">
        <v>10681</v>
      </c>
      <c r="F3712" t="s">
        <v>202</v>
      </c>
      <c r="G3712" t="s">
        <v>223</v>
      </c>
      <c r="H3712" t="s">
        <v>282</v>
      </c>
      <c r="I3712" t="s">
        <v>154</v>
      </c>
      <c r="J3712" t="s">
        <v>283</v>
      </c>
      <c r="K3712" t="s">
        <v>205</v>
      </c>
    </row>
    <row r="3713" spans="1:11" x14ac:dyDescent="0.35">
      <c r="A3713">
        <v>163281</v>
      </c>
      <c r="B3713">
        <v>10088087</v>
      </c>
      <c r="C3713" t="s">
        <v>10682</v>
      </c>
      <c r="D3713" t="s">
        <v>5484</v>
      </c>
      <c r="E3713" t="s">
        <v>5485</v>
      </c>
      <c r="F3713" t="s">
        <v>202</v>
      </c>
      <c r="G3713" t="s">
        <v>202</v>
      </c>
      <c r="H3713" t="s">
        <v>262</v>
      </c>
      <c r="I3713" t="s">
        <v>127</v>
      </c>
      <c r="J3713" t="s">
        <v>230</v>
      </c>
      <c r="K3713" t="s">
        <v>205</v>
      </c>
    </row>
    <row r="3714" spans="1:11" x14ac:dyDescent="0.35">
      <c r="A3714">
        <v>163183</v>
      </c>
      <c r="B3714">
        <v>10087561</v>
      </c>
      <c r="C3714" t="s">
        <v>10683</v>
      </c>
      <c r="D3714" t="s">
        <v>7413</v>
      </c>
      <c r="E3714" t="s">
        <v>10684</v>
      </c>
      <c r="F3714" t="s">
        <v>202</v>
      </c>
      <c r="G3714" t="s">
        <v>223</v>
      </c>
      <c r="H3714" t="s">
        <v>767</v>
      </c>
      <c r="I3714" t="s">
        <v>169</v>
      </c>
      <c r="J3714" t="s">
        <v>244</v>
      </c>
      <c r="K3714" t="s">
        <v>245</v>
      </c>
    </row>
    <row r="3715" spans="1:11" x14ac:dyDescent="0.35">
      <c r="A3715">
        <v>162948</v>
      </c>
      <c r="B3715">
        <v>10086770</v>
      </c>
      <c r="C3715" t="s">
        <v>10685</v>
      </c>
      <c r="D3715" t="s">
        <v>8057</v>
      </c>
      <c r="E3715" t="s">
        <v>8054</v>
      </c>
      <c r="F3715" t="s">
        <v>202</v>
      </c>
      <c r="G3715" t="s">
        <v>202</v>
      </c>
      <c r="H3715" t="s">
        <v>370</v>
      </c>
      <c r="I3715" t="s">
        <v>61</v>
      </c>
      <c r="J3715" t="s">
        <v>230</v>
      </c>
      <c r="K3715" t="s">
        <v>205</v>
      </c>
    </row>
    <row r="3716" spans="1:11" x14ac:dyDescent="0.35">
      <c r="A3716">
        <v>163315</v>
      </c>
      <c r="B3716">
        <v>10087731</v>
      </c>
      <c r="C3716" t="s">
        <v>10686</v>
      </c>
      <c r="D3716" t="s">
        <v>8796</v>
      </c>
      <c r="E3716" t="s">
        <v>8797</v>
      </c>
      <c r="F3716" t="s">
        <v>202</v>
      </c>
      <c r="G3716" t="s">
        <v>202</v>
      </c>
      <c r="H3716" t="s">
        <v>327</v>
      </c>
      <c r="I3716" t="s">
        <v>136</v>
      </c>
      <c r="J3716" t="s">
        <v>212</v>
      </c>
      <c r="K3716" t="s">
        <v>245</v>
      </c>
    </row>
    <row r="3717" spans="1:11" x14ac:dyDescent="0.35">
      <c r="A3717">
        <v>162686</v>
      </c>
      <c r="B3717">
        <v>10087514</v>
      </c>
      <c r="C3717" t="s">
        <v>10687</v>
      </c>
      <c r="D3717" t="s">
        <v>9035</v>
      </c>
      <c r="E3717" t="s">
        <v>10688</v>
      </c>
      <c r="F3717" t="s">
        <v>202</v>
      </c>
      <c r="G3717" t="s">
        <v>202</v>
      </c>
      <c r="H3717" t="s">
        <v>262</v>
      </c>
      <c r="I3717" t="s">
        <v>127</v>
      </c>
      <c r="J3717" t="s">
        <v>230</v>
      </c>
      <c r="K3717" t="s">
        <v>205</v>
      </c>
    </row>
    <row r="3718" spans="1:11" x14ac:dyDescent="0.35">
      <c r="A3718">
        <v>163282</v>
      </c>
      <c r="B3718">
        <v>10088118</v>
      </c>
      <c r="C3718" t="s">
        <v>10689</v>
      </c>
      <c r="D3718" t="s">
        <v>10690</v>
      </c>
      <c r="E3718" t="s">
        <v>10691</v>
      </c>
      <c r="F3718" t="s">
        <v>202</v>
      </c>
      <c r="G3718" t="s">
        <v>223</v>
      </c>
      <c r="H3718" t="s">
        <v>749</v>
      </c>
      <c r="I3718" t="s">
        <v>141</v>
      </c>
      <c r="J3718" t="s">
        <v>244</v>
      </c>
      <c r="K3718" t="s">
        <v>245</v>
      </c>
    </row>
    <row r="3719" spans="1:11" x14ac:dyDescent="0.35">
      <c r="A3719">
        <v>138215</v>
      </c>
      <c r="B3719">
        <v>10067064</v>
      </c>
      <c r="C3719" t="s">
        <v>10692</v>
      </c>
      <c r="D3719" t="s">
        <v>10693</v>
      </c>
      <c r="E3719" t="s">
        <v>10694</v>
      </c>
      <c r="F3719" t="s">
        <v>202</v>
      </c>
      <c r="G3719" t="s">
        <v>223</v>
      </c>
      <c r="H3719" t="s">
        <v>217</v>
      </c>
      <c r="I3719" t="s">
        <v>86</v>
      </c>
      <c r="J3719" t="s">
        <v>218</v>
      </c>
      <c r="K3719" t="s">
        <v>219</v>
      </c>
    </row>
    <row r="3720" spans="1:11" x14ac:dyDescent="0.35">
      <c r="A3720">
        <v>163397</v>
      </c>
      <c r="B3720">
        <v>10088565</v>
      </c>
      <c r="C3720" t="s">
        <v>10695</v>
      </c>
      <c r="D3720" t="s">
        <v>10696</v>
      </c>
      <c r="E3720" t="s">
        <v>10697</v>
      </c>
      <c r="F3720" t="s">
        <v>202</v>
      </c>
      <c r="G3720" t="s">
        <v>223</v>
      </c>
      <c r="H3720" t="s">
        <v>217</v>
      </c>
      <c r="I3720" t="s">
        <v>86</v>
      </c>
      <c r="J3720" t="s">
        <v>218</v>
      </c>
      <c r="K3720" t="s">
        <v>219</v>
      </c>
    </row>
    <row r="3721" spans="1:11" x14ac:dyDescent="0.35">
      <c r="A3721">
        <v>163208</v>
      </c>
      <c r="B3721">
        <v>10088227</v>
      </c>
      <c r="C3721" t="s">
        <v>10698</v>
      </c>
      <c r="D3721" t="s">
        <v>10699</v>
      </c>
      <c r="E3721" t="s">
        <v>4818</v>
      </c>
      <c r="F3721" t="s">
        <v>202</v>
      </c>
      <c r="G3721" t="s">
        <v>202</v>
      </c>
      <c r="H3721" t="s">
        <v>1354</v>
      </c>
      <c r="I3721" t="s">
        <v>106</v>
      </c>
      <c r="J3721" t="s">
        <v>218</v>
      </c>
      <c r="K3721" t="s">
        <v>219</v>
      </c>
    </row>
    <row r="3722" spans="1:11" x14ac:dyDescent="0.35">
      <c r="A3722">
        <v>163394</v>
      </c>
      <c r="B3722">
        <v>10088193</v>
      </c>
      <c r="C3722">
        <v>0</v>
      </c>
      <c r="D3722" t="s">
        <v>284</v>
      </c>
      <c r="E3722" t="s">
        <v>10700</v>
      </c>
      <c r="F3722" t="s">
        <v>275</v>
      </c>
      <c r="G3722" t="s">
        <v>286</v>
      </c>
      <c r="H3722" t="s">
        <v>287</v>
      </c>
      <c r="I3722" t="s">
        <v>57</v>
      </c>
      <c r="J3722" t="s">
        <v>230</v>
      </c>
      <c r="K3722" t="s">
        <v>205</v>
      </c>
    </row>
    <row r="3723" spans="1:11" x14ac:dyDescent="0.35">
      <c r="A3723">
        <v>162429</v>
      </c>
      <c r="B3723">
        <v>10087069</v>
      </c>
      <c r="C3723" t="s">
        <v>10701</v>
      </c>
      <c r="D3723" t="s">
        <v>10702</v>
      </c>
      <c r="E3723" t="s">
        <v>5325</v>
      </c>
      <c r="F3723" t="s">
        <v>202</v>
      </c>
      <c r="G3723" t="s">
        <v>223</v>
      </c>
      <c r="H3723" t="s">
        <v>287</v>
      </c>
      <c r="I3723" t="s">
        <v>57</v>
      </c>
      <c r="J3723" t="s">
        <v>230</v>
      </c>
      <c r="K3723" t="s">
        <v>205</v>
      </c>
    </row>
    <row r="3724" spans="1:11" x14ac:dyDescent="0.35">
      <c r="A3724">
        <v>162192</v>
      </c>
      <c r="B3724">
        <v>10086801</v>
      </c>
      <c r="C3724" t="s">
        <v>10703</v>
      </c>
      <c r="D3724" t="s">
        <v>6631</v>
      </c>
      <c r="E3724" t="s">
        <v>6632</v>
      </c>
      <c r="F3724" t="s">
        <v>202</v>
      </c>
      <c r="G3724" t="s">
        <v>223</v>
      </c>
      <c r="H3724" t="s">
        <v>589</v>
      </c>
      <c r="I3724" t="s">
        <v>28</v>
      </c>
      <c r="J3724" t="s">
        <v>235</v>
      </c>
      <c r="K3724" t="s">
        <v>213</v>
      </c>
    </row>
    <row r="3725" spans="1:11" x14ac:dyDescent="0.35">
      <c r="A3725">
        <v>112733</v>
      </c>
      <c r="B3725">
        <v>10007477</v>
      </c>
      <c r="C3725">
        <v>0</v>
      </c>
      <c r="D3725" t="s">
        <v>5823</v>
      </c>
      <c r="E3725" t="s">
        <v>10704</v>
      </c>
      <c r="F3725" t="s">
        <v>10175</v>
      </c>
      <c r="G3725" t="s">
        <v>10176</v>
      </c>
      <c r="H3725" t="s">
        <v>1354</v>
      </c>
      <c r="I3725" t="s">
        <v>106</v>
      </c>
      <c r="J3725" t="s">
        <v>218</v>
      </c>
      <c r="K3725" t="s">
        <v>219</v>
      </c>
    </row>
    <row r="3726" spans="1:11" x14ac:dyDescent="0.35">
      <c r="A3726">
        <v>163469</v>
      </c>
      <c r="B3726">
        <v>10088608</v>
      </c>
      <c r="C3726">
        <v>0</v>
      </c>
      <c r="D3726" t="s">
        <v>4805</v>
      </c>
      <c r="E3726" t="s">
        <v>10705</v>
      </c>
      <c r="F3726" t="s">
        <v>275</v>
      </c>
      <c r="G3726" t="s">
        <v>312</v>
      </c>
      <c r="H3726" t="s">
        <v>1157</v>
      </c>
      <c r="I3726" t="s">
        <v>140</v>
      </c>
      <c r="J3726" t="s">
        <v>267</v>
      </c>
      <c r="K3726" t="s">
        <v>219</v>
      </c>
    </row>
    <row r="3727" spans="1:11" x14ac:dyDescent="0.35">
      <c r="A3727">
        <v>163470</v>
      </c>
      <c r="B3727">
        <v>10044455</v>
      </c>
      <c r="C3727">
        <v>0</v>
      </c>
      <c r="D3727" t="s">
        <v>3125</v>
      </c>
      <c r="E3727" t="s">
        <v>10706</v>
      </c>
      <c r="F3727" t="s">
        <v>275</v>
      </c>
      <c r="G3727" t="s">
        <v>312</v>
      </c>
      <c r="H3727" t="s">
        <v>3058</v>
      </c>
      <c r="I3727" t="s">
        <v>78</v>
      </c>
      <c r="J3727" t="s">
        <v>267</v>
      </c>
      <c r="K3727" t="s">
        <v>219</v>
      </c>
    </row>
    <row r="3728" spans="1:11" x14ac:dyDescent="0.35">
      <c r="A3728">
        <v>163472</v>
      </c>
      <c r="B3728">
        <v>10082882</v>
      </c>
      <c r="C3728">
        <v>0</v>
      </c>
      <c r="D3728" t="s">
        <v>4924</v>
      </c>
      <c r="E3728" t="s">
        <v>10707</v>
      </c>
      <c r="F3728" t="s">
        <v>275</v>
      </c>
      <c r="G3728" t="s">
        <v>312</v>
      </c>
      <c r="H3728" t="s">
        <v>217</v>
      </c>
      <c r="I3728" t="s">
        <v>86</v>
      </c>
      <c r="J3728" t="s">
        <v>218</v>
      </c>
      <c r="K3728" t="s">
        <v>219</v>
      </c>
    </row>
    <row r="3729" spans="1:11" x14ac:dyDescent="0.35">
      <c r="A3729">
        <v>163383</v>
      </c>
      <c r="B3729">
        <v>10088466</v>
      </c>
      <c r="C3729" t="s">
        <v>10708</v>
      </c>
      <c r="D3729" t="s">
        <v>10709</v>
      </c>
      <c r="E3729" t="s">
        <v>1995</v>
      </c>
      <c r="F3729" t="s">
        <v>202</v>
      </c>
      <c r="G3729" t="s">
        <v>202</v>
      </c>
      <c r="H3729" t="s">
        <v>449</v>
      </c>
      <c r="I3729" t="s">
        <v>114</v>
      </c>
      <c r="J3729" t="s">
        <v>283</v>
      </c>
      <c r="K3729" t="s">
        <v>205</v>
      </c>
    </row>
    <row r="3730" spans="1:11" x14ac:dyDescent="0.35">
      <c r="A3730">
        <v>163513</v>
      </c>
      <c r="B3730">
        <v>10041294</v>
      </c>
      <c r="C3730">
        <v>0</v>
      </c>
      <c r="D3730" t="s">
        <v>1058</v>
      </c>
      <c r="E3730" t="s">
        <v>10710</v>
      </c>
      <c r="F3730" t="s">
        <v>275</v>
      </c>
      <c r="G3730" t="s">
        <v>312</v>
      </c>
      <c r="H3730" t="s">
        <v>738</v>
      </c>
      <c r="I3730" t="s">
        <v>149</v>
      </c>
      <c r="J3730" t="s">
        <v>212</v>
      </c>
      <c r="K3730" t="s">
        <v>213</v>
      </c>
    </row>
    <row r="3731" spans="1:11" x14ac:dyDescent="0.35">
      <c r="A3731">
        <v>163512</v>
      </c>
      <c r="B3731">
        <v>10088810</v>
      </c>
      <c r="C3731">
        <v>0</v>
      </c>
      <c r="D3731" t="s">
        <v>2720</v>
      </c>
      <c r="E3731" t="s">
        <v>10711</v>
      </c>
      <c r="F3731" t="s">
        <v>275</v>
      </c>
      <c r="G3731" t="s">
        <v>312</v>
      </c>
      <c r="H3731" t="s">
        <v>760</v>
      </c>
      <c r="I3731" t="s">
        <v>115</v>
      </c>
      <c r="J3731" t="s">
        <v>244</v>
      </c>
      <c r="K3731" t="s">
        <v>245</v>
      </c>
    </row>
    <row r="3732" spans="1:11" x14ac:dyDescent="0.35">
      <c r="A3732">
        <v>119756</v>
      </c>
      <c r="B3732">
        <v>10033758</v>
      </c>
      <c r="C3732" t="s">
        <v>249</v>
      </c>
      <c r="D3732" t="s">
        <v>3806</v>
      </c>
      <c r="E3732" t="s">
        <v>10712</v>
      </c>
      <c r="F3732" t="s">
        <v>275</v>
      </c>
      <c r="G3732" t="s">
        <v>286</v>
      </c>
      <c r="H3732" t="s">
        <v>2762</v>
      </c>
      <c r="I3732" t="s">
        <v>47</v>
      </c>
      <c r="J3732" t="s">
        <v>235</v>
      </c>
      <c r="K3732" t="s">
        <v>213</v>
      </c>
    </row>
    <row r="3733" spans="1:11" x14ac:dyDescent="0.35">
      <c r="A3733">
        <v>163420</v>
      </c>
      <c r="B3733">
        <v>10088757</v>
      </c>
      <c r="C3733" t="s">
        <v>10713</v>
      </c>
      <c r="D3733" t="s">
        <v>10714</v>
      </c>
      <c r="E3733" t="s">
        <v>10715</v>
      </c>
      <c r="F3733" t="s">
        <v>202</v>
      </c>
      <c r="G3733" t="s">
        <v>331</v>
      </c>
      <c r="H3733" t="s">
        <v>409</v>
      </c>
      <c r="I3733" t="s">
        <v>171</v>
      </c>
      <c r="J3733" t="s">
        <v>212</v>
      </c>
      <c r="K3733" t="s">
        <v>213</v>
      </c>
    </row>
    <row r="3734" spans="1:11" x14ac:dyDescent="0.35">
      <c r="A3734">
        <v>163402</v>
      </c>
      <c r="B3734">
        <v>10088739</v>
      </c>
      <c r="C3734">
        <v>0</v>
      </c>
      <c r="D3734" t="s">
        <v>284</v>
      </c>
      <c r="E3734" t="s">
        <v>10716</v>
      </c>
      <c r="F3734" t="s">
        <v>202</v>
      </c>
      <c r="G3734" t="s">
        <v>253</v>
      </c>
      <c r="H3734" t="s">
        <v>287</v>
      </c>
      <c r="I3734" t="s">
        <v>57</v>
      </c>
      <c r="J3734" t="s">
        <v>230</v>
      </c>
      <c r="K3734" t="s">
        <v>205</v>
      </c>
    </row>
    <row r="3735" spans="1:11" x14ac:dyDescent="0.35">
      <c r="A3735">
        <v>163424</v>
      </c>
      <c r="B3735">
        <v>10088761</v>
      </c>
      <c r="C3735">
        <v>0</v>
      </c>
      <c r="D3735" t="s">
        <v>4841</v>
      </c>
      <c r="E3735" t="s">
        <v>10717</v>
      </c>
      <c r="F3735" t="s">
        <v>202</v>
      </c>
      <c r="G3735" t="s">
        <v>253</v>
      </c>
      <c r="H3735" t="s">
        <v>557</v>
      </c>
      <c r="I3735" t="s">
        <v>31</v>
      </c>
      <c r="J3735" t="s">
        <v>235</v>
      </c>
      <c r="K3735" t="s">
        <v>213</v>
      </c>
    </row>
    <row r="3736" spans="1:11" x14ac:dyDescent="0.35">
      <c r="A3736">
        <v>163409</v>
      </c>
      <c r="B3736">
        <v>10088746</v>
      </c>
      <c r="C3736" t="s">
        <v>10718</v>
      </c>
      <c r="D3736" t="s">
        <v>10719</v>
      </c>
      <c r="E3736" t="s">
        <v>10720</v>
      </c>
      <c r="F3736" t="s">
        <v>202</v>
      </c>
      <c r="G3736" t="s">
        <v>331</v>
      </c>
      <c r="H3736" t="s">
        <v>455</v>
      </c>
      <c r="I3736" t="s">
        <v>144</v>
      </c>
      <c r="J3736" t="s">
        <v>204</v>
      </c>
      <c r="K3736" t="s">
        <v>213</v>
      </c>
    </row>
    <row r="3737" spans="1:11" x14ac:dyDescent="0.35">
      <c r="A3737">
        <v>163441</v>
      </c>
      <c r="B3737">
        <v>10088775</v>
      </c>
      <c r="C3737">
        <v>0</v>
      </c>
      <c r="D3737" t="s">
        <v>3970</v>
      </c>
      <c r="E3737" t="s">
        <v>10721</v>
      </c>
      <c r="F3737" t="s">
        <v>202</v>
      </c>
      <c r="G3737" t="s">
        <v>331</v>
      </c>
      <c r="H3737" t="s">
        <v>879</v>
      </c>
      <c r="I3737" t="s">
        <v>147</v>
      </c>
      <c r="J3737" t="s">
        <v>230</v>
      </c>
      <c r="K3737" t="s">
        <v>205</v>
      </c>
    </row>
  </sheetData>
  <sheetProtection algorithmName="SHA-512" hashValue="HNEL8qk1dWq/VLIndBUgiO8trf7uR5GZAJ3QqDWgUGlkRn+DjGzkZf8a5ChPGy5a5zwnqDU4zGHi3V3QCQD8DQ==" saltValue="GLVdUvbSZ05JYAnrTxRneQ==" spinCount="100000" sheet="1" objects="1" scenarios="1"/>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DEE53-F969-45B8-8CB1-B279E54C5E8C}">
  <dimension ref="A1:E153"/>
  <sheetViews>
    <sheetView workbookViewId="0">
      <selection activeCell="A25" sqref="A25"/>
    </sheetView>
  </sheetViews>
  <sheetFormatPr defaultRowHeight="14.5" x14ac:dyDescent="0.35"/>
  <cols>
    <col min="1" max="1" width="9.81640625" bestFit="1" customWidth="1"/>
    <col min="2" max="2" width="33" bestFit="1" customWidth="1"/>
    <col min="4" max="4" width="16.6328125" bestFit="1" customWidth="1"/>
  </cols>
  <sheetData>
    <row r="1" spans="1:5" x14ac:dyDescent="0.35">
      <c r="A1" t="s">
        <v>176</v>
      </c>
      <c r="B1" t="s">
        <v>177</v>
      </c>
      <c r="D1" s="5" t="s">
        <v>178</v>
      </c>
      <c r="E1" t="str">
        <f>IFERROR(INDEX(LAInfo[LA Code], MATCH(LocalAuthorityName, LAInfo[LA Name], 0)), "")</f>
        <v/>
      </c>
    </row>
    <row r="2" spans="1:5" x14ac:dyDescent="0.35">
      <c r="A2">
        <v>301</v>
      </c>
      <c r="B2" t="s">
        <v>37</v>
      </c>
    </row>
    <row r="3" spans="1:5" x14ac:dyDescent="0.35">
      <c r="A3">
        <v>302</v>
      </c>
      <c r="B3" t="s">
        <v>38</v>
      </c>
      <c r="D3" s="7" t="s">
        <v>22</v>
      </c>
      <c r="E3" s="7" t="s">
        <v>23</v>
      </c>
    </row>
    <row r="4" spans="1:5" x14ac:dyDescent="0.35">
      <c r="A4">
        <v>370</v>
      </c>
      <c r="B4" t="s">
        <v>79</v>
      </c>
    </row>
    <row r="5" spans="1:5" x14ac:dyDescent="0.35">
      <c r="A5">
        <v>800</v>
      </c>
      <c r="B5" t="s">
        <v>94</v>
      </c>
    </row>
    <row r="6" spans="1:5" x14ac:dyDescent="0.35">
      <c r="A6">
        <v>822</v>
      </c>
      <c r="B6" t="s">
        <v>109</v>
      </c>
      <c r="D6" s="5" t="s">
        <v>186</v>
      </c>
      <c r="E6" t="b">
        <v>0</v>
      </c>
    </row>
    <row r="7" spans="1:5" x14ac:dyDescent="0.35">
      <c r="A7">
        <v>303</v>
      </c>
      <c r="B7" t="s">
        <v>39</v>
      </c>
    </row>
    <row r="8" spans="1:5" x14ac:dyDescent="0.35">
      <c r="A8">
        <v>330</v>
      </c>
      <c r="B8" t="s">
        <v>57</v>
      </c>
    </row>
    <row r="9" spans="1:5" x14ac:dyDescent="0.35">
      <c r="A9">
        <v>889</v>
      </c>
      <c r="B9" t="s">
        <v>152</v>
      </c>
      <c r="D9" s="5" t="s">
        <v>10723</v>
      </c>
      <c r="E9" t="s">
        <v>205</v>
      </c>
    </row>
    <row r="10" spans="1:5" x14ac:dyDescent="0.35">
      <c r="A10">
        <v>890</v>
      </c>
      <c r="B10" t="s">
        <v>153</v>
      </c>
      <c r="E10" t="s">
        <v>213</v>
      </c>
    </row>
    <row r="11" spans="1:5" x14ac:dyDescent="0.35">
      <c r="A11">
        <v>350</v>
      </c>
      <c r="B11" t="s">
        <v>69</v>
      </c>
      <c r="E11" t="s">
        <v>219</v>
      </c>
    </row>
    <row r="12" spans="1:5" x14ac:dyDescent="0.35">
      <c r="A12">
        <v>839</v>
      </c>
      <c r="B12" t="s">
        <v>116</v>
      </c>
      <c r="E12" t="s">
        <v>245</v>
      </c>
    </row>
    <row r="13" spans="1:5" x14ac:dyDescent="0.35">
      <c r="A13">
        <v>867</v>
      </c>
      <c r="B13" t="s">
        <v>131</v>
      </c>
      <c r="E13" t="s">
        <v>2267</v>
      </c>
    </row>
    <row r="14" spans="1:5" x14ac:dyDescent="0.35">
      <c r="A14">
        <v>380</v>
      </c>
      <c r="B14" t="s">
        <v>83</v>
      </c>
    </row>
    <row r="15" spans="1:5" x14ac:dyDescent="0.35">
      <c r="A15">
        <v>304</v>
      </c>
      <c r="B15" t="s">
        <v>40</v>
      </c>
      <c r="D15" s="5" t="s">
        <v>10724</v>
      </c>
      <c r="E15" t="s">
        <v>202</v>
      </c>
    </row>
    <row r="16" spans="1:5" x14ac:dyDescent="0.35">
      <c r="A16">
        <v>846</v>
      </c>
      <c r="B16" t="s">
        <v>120</v>
      </c>
      <c r="E16" t="s">
        <v>209</v>
      </c>
    </row>
    <row r="17" spans="1:5" x14ac:dyDescent="0.35">
      <c r="A17">
        <v>801</v>
      </c>
      <c r="B17" t="s">
        <v>95</v>
      </c>
      <c r="E17" t="s">
        <v>275</v>
      </c>
    </row>
    <row r="18" spans="1:5" x14ac:dyDescent="0.35">
      <c r="A18">
        <v>305</v>
      </c>
      <c r="B18" t="s">
        <v>41</v>
      </c>
      <c r="E18" t="s">
        <v>10175</v>
      </c>
    </row>
    <row r="19" spans="1:5" x14ac:dyDescent="0.35">
      <c r="A19">
        <v>825</v>
      </c>
      <c r="B19" t="s">
        <v>111</v>
      </c>
    </row>
    <row r="20" spans="1:5" x14ac:dyDescent="0.35">
      <c r="A20">
        <v>351</v>
      </c>
      <c r="B20" t="s">
        <v>70</v>
      </c>
    </row>
    <row r="21" spans="1:5" x14ac:dyDescent="0.35">
      <c r="A21">
        <v>381</v>
      </c>
      <c r="B21" t="s">
        <v>84</v>
      </c>
    </row>
    <row r="22" spans="1:5" x14ac:dyDescent="0.35">
      <c r="A22">
        <v>873</v>
      </c>
      <c r="B22" t="s">
        <v>137</v>
      </c>
    </row>
    <row r="23" spans="1:5" x14ac:dyDescent="0.35">
      <c r="A23">
        <v>202</v>
      </c>
      <c r="B23" t="s">
        <v>25</v>
      </c>
    </row>
    <row r="24" spans="1:5" x14ac:dyDescent="0.35">
      <c r="A24" s="7">
        <v>823</v>
      </c>
      <c r="B24" s="7" t="s">
        <v>110</v>
      </c>
    </row>
    <row r="25" spans="1:5" x14ac:dyDescent="0.35">
      <c r="A25" s="7">
        <v>895</v>
      </c>
      <c r="B25" s="7" t="s">
        <v>158</v>
      </c>
    </row>
    <row r="26" spans="1:5" x14ac:dyDescent="0.35">
      <c r="A26">
        <v>896</v>
      </c>
      <c r="B26" t="s">
        <v>159</v>
      </c>
    </row>
    <row r="27" spans="1:5" x14ac:dyDescent="0.35">
      <c r="A27">
        <v>201</v>
      </c>
      <c r="B27" t="s">
        <v>24</v>
      </c>
    </row>
    <row r="28" spans="1:5" x14ac:dyDescent="0.35">
      <c r="A28" s="7">
        <v>908</v>
      </c>
      <c r="B28" s="7" t="s">
        <v>160</v>
      </c>
    </row>
    <row r="29" spans="1:5" x14ac:dyDescent="0.35">
      <c r="A29">
        <v>331</v>
      </c>
      <c r="B29" t="s">
        <v>58</v>
      </c>
    </row>
    <row r="30" spans="1:5" x14ac:dyDescent="0.35">
      <c r="A30">
        <v>306</v>
      </c>
      <c r="B30" t="s">
        <v>42</v>
      </c>
    </row>
    <row r="31" spans="1:5" x14ac:dyDescent="0.35">
      <c r="A31" s="7">
        <v>909</v>
      </c>
      <c r="B31" s="7" t="s">
        <v>161</v>
      </c>
    </row>
    <row r="32" spans="1:5" x14ac:dyDescent="0.35">
      <c r="A32">
        <v>841</v>
      </c>
      <c r="B32" t="s">
        <v>118</v>
      </c>
    </row>
    <row r="33" spans="1:2" x14ac:dyDescent="0.35">
      <c r="A33" s="7">
        <v>831</v>
      </c>
      <c r="B33" s="7" t="s">
        <v>114</v>
      </c>
    </row>
    <row r="34" spans="1:2" x14ac:dyDescent="0.35">
      <c r="A34">
        <v>830</v>
      </c>
      <c r="B34" t="s">
        <v>113</v>
      </c>
    </row>
    <row r="35" spans="1:2" x14ac:dyDescent="0.35">
      <c r="A35" s="7">
        <v>878</v>
      </c>
      <c r="B35" s="7" t="s">
        <v>141</v>
      </c>
    </row>
    <row r="36" spans="1:2" x14ac:dyDescent="0.35">
      <c r="A36" s="7">
        <v>371</v>
      </c>
      <c r="B36" s="7" t="s">
        <v>80</v>
      </c>
    </row>
    <row r="37" spans="1:2" x14ac:dyDescent="0.35">
      <c r="A37" s="7">
        <v>838</v>
      </c>
      <c r="B37" s="7" t="s">
        <v>115</v>
      </c>
    </row>
    <row r="38" spans="1:2" x14ac:dyDescent="0.35">
      <c r="A38">
        <v>332</v>
      </c>
      <c r="B38" t="s">
        <v>59</v>
      </c>
    </row>
    <row r="39" spans="1:2" x14ac:dyDescent="0.35">
      <c r="A39">
        <v>840</v>
      </c>
      <c r="B39" t="s">
        <v>117</v>
      </c>
    </row>
    <row r="40" spans="1:2" x14ac:dyDescent="0.35">
      <c r="A40">
        <v>307</v>
      </c>
      <c r="B40" t="s">
        <v>43</v>
      </c>
    </row>
    <row r="41" spans="1:2" x14ac:dyDescent="0.35">
      <c r="A41">
        <v>811</v>
      </c>
      <c r="B41" t="s">
        <v>103</v>
      </c>
    </row>
    <row r="42" spans="1:2" x14ac:dyDescent="0.35">
      <c r="A42">
        <v>845</v>
      </c>
      <c r="B42" t="s">
        <v>119</v>
      </c>
    </row>
    <row r="43" spans="1:2" x14ac:dyDescent="0.35">
      <c r="A43">
        <v>308</v>
      </c>
      <c r="B43" t="s">
        <v>44</v>
      </c>
    </row>
    <row r="44" spans="1:2" x14ac:dyDescent="0.35">
      <c r="A44">
        <v>881</v>
      </c>
      <c r="B44" t="s">
        <v>144</v>
      </c>
    </row>
    <row r="45" spans="1:2" x14ac:dyDescent="0.35">
      <c r="A45">
        <v>390</v>
      </c>
      <c r="B45" t="s">
        <v>88</v>
      </c>
    </row>
    <row r="46" spans="1:2" x14ac:dyDescent="0.35">
      <c r="A46">
        <v>916</v>
      </c>
      <c r="B46" t="s">
        <v>162</v>
      </c>
    </row>
    <row r="47" spans="1:2" x14ac:dyDescent="0.35">
      <c r="A47">
        <v>203</v>
      </c>
      <c r="B47" t="s">
        <v>26</v>
      </c>
    </row>
    <row r="48" spans="1:2" x14ac:dyDescent="0.35">
      <c r="A48">
        <v>204</v>
      </c>
      <c r="B48" t="s">
        <v>27</v>
      </c>
    </row>
    <row r="49" spans="1:2" x14ac:dyDescent="0.35">
      <c r="A49">
        <v>876</v>
      </c>
      <c r="B49" t="s">
        <v>139</v>
      </c>
    </row>
    <row r="50" spans="1:2" x14ac:dyDescent="0.35">
      <c r="A50">
        <v>205</v>
      </c>
      <c r="B50" t="s">
        <v>28</v>
      </c>
    </row>
    <row r="51" spans="1:2" x14ac:dyDescent="0.35">
      <c r="A51">
        <v>850</v>
      </c>
      <c r="B51" t="s">
        <v>121</v>
      </c>
    </row>
    <row r="52" spans="1:2" x14ac:dyDescent="0.35">
      <c r="A52">
        <v>309</v>
      </c>
      <c r="B52" t="s">
        <v>45</v>
      </c>
    </row>
    <row r="53" spans="1:2" x14ac:dyDescent="0.35">
      <c r="A53">
        <v>310</v>
      </c>
      <c r="B53" t="s">
        <v>46</v>
      </c>
    </row>
    <row r="54" spans="1:2" x14ac:dyDescent="0.35">
      <c r="A54">
        <v>805</v>
      </c>
      <c r="B54" t="s">
        <v>98</v>
      </c>
    </row>
    <row r="55" spans="1:2" x14ac:dyDescent="0.35">
      <c r="A55">
        <v>311</v>
      </c>
      <c r="B55" t="s">
        <v>47</v>
      </c>
    </row>
    <row r="56" spans="1:2" x14ac:dyDescent="0.35">
      <c r="A56">
        <v>884</v>
      </c>
      <c r="B56" t="s">
        <v>147</v>
      </c>
    </row>
    <row r="57" spans="1:2" x14ac:dyDescent="0.35">
      <c r="A57">
        <v>919</v>
      </c>
      <c r="B57" t="s">
        <v>163</v>
      </c>
    </row>
    <row r="58" spans="1:2" x14ac:dyDescent="0.35">
      <c r="A58">
        <v>312</v>
      </c>
      <c r="B58" t="s">
        <v>48</v>
      </c>
    </row>
    <row r="59" spans="1:2" x14ac:dyDescent="0.35">
      <c r="A59">
        <v>313</v>
      </c>
      <c r="B59" t="s">
        <v>49</v>
      </c>
    </row>
    <row r="60" spans="1:2" x14ac:dyDescent="0.35">
      <c r="A60">
        <v>921</v>
      </c>
      <c r="B60" t="s">
        <v>164</v>
      </c>
    </row>
    <row r="61" spans="1:2" x14ac:dyDescent="0.35">
      <c r="A61">
        <v>420</v>
      </c>
      <c r="B61" t="s">
        <v>93</v>
      </c>
    </row>
    <row r="62" spans="1:2" x14ac:dyDescent="0.35">
      <c r="A62">
        <v>206</v>
      </c>
      <c r="B62" t="s">
        <v>29</v>
      </c>
    </row>
    <row r="63" spans="1:2" x14ac:dyDescent="0.35">
      <c r="A63">
        <v>207</v>
      </c>
      <c r="B63" t="s">
        <v>30</v>
      </c>
    </row>
    <row r="64" spans="1:2" x14ac:dyDescent="0.35">
      <c r="A64">
        <v>886</v>
      </c>
      <c r="B64" t="s">
        <v>149</v>
      </c>
    </row>
    <row r="65" spans="1:2" x14ac:dyDescent="0.35">
      <c r="A65">
        <v>810</v>
      </c>
      <c r="B65" t="s">
        <v>102</v>
      </c>
    </row>
    <row r="66" spans="1:2" x14ac:dyDescent="0.35">
      <c r="A66">
        <v>314</v>
      </c>
      <c r="B66" t="s">
        <v>50</v>
      </c>
    </row>
    <row r="67" spans="1:2" x14ac:dyDescent="0.35">
      <c r="A67">
        <v>382</v>
      </c>
      <c r="B67" t="s">
        <v>85</v>
      </c>
    </row>
    <row r="68" spans="1:2" x14ac:dyDescent="0.35">
      <c r="A68">
        <v>340</v>
      </c>
      <c r="B68" t="s">
        <v>64</v>
      </c>
    </row>
    <row r="69" spans="1:2" x14ac:dyDescent="0.35">
      <c r="A69">
        <v>208</v>
      </c>
      <c r="B69" t="s">
        <v>31</v>
      </c>
    </row>
    <row r="70" spans="1:2" x14ac:dyDescent="0.35">
      <c r="A70">
        <v>888</v>
      </c>
      <c r="B70" t="s">
        <v>151</v>
      </c>
    </row>
    <row r="71" spans="1:2" x14ac:dyDescent="0.35">
      <c r="A71">
        <v>383</v>
      </c>
      <c r="B71" t="s">
        <v>86</v>
      </c>
    </row>
    <row r="72" spans="1:2" x14ac:dyDescent="0.35">
      <c r="A72">
        <v>856</v>
      </c>
      <c r="B72" t="s">
        <v>125</v>
      </c>
    </row>
    <row r="73" spans="1:2" x14ac:dyDescent="0.35">
      <c r="A73">
        <v>855</v>
      </c>
      <c r="B73" t="s">
        <v>124</v>
      </c>
    </row>
    <row r="74" spans="1:2" x14ac:dyDescent="0.35">
      <c r="A74">
        <v>209</v>
      </c>
      <c r="B74" t="s">
        <v>32</v>
      </c>
    </row>
    <row r="75" spans="1:2" x14ac:dyDescent="0.35">
      <c r="A75">
        <v>925</v>
      </c>
      <c r="B75" t="s">
        <v>165</v>
      </c>
    </row>
    <row r="76" spans="1:2" x14ac:dyDescent="0.35">
      <c r="A76">
        <v>341</v>
      </c>
      <c r="B76" t="s">
        <v>65</v>
      </c>
    </row>
    <row r="77" spans="1:2" x14ac:dyDescent="0.35">
      <c r="A77">
        <v>821</v>
      </c>
      <c r="B77" t="s">
        <v>108</v>
      </c>
    </row>
    <row r="78" spans="1:2" x14ac:dyDescent="0.35">
      <c r="A78">
        <v>352</v>
      </c>
      <c r="B78" t="s">
        <v>71</v>
      </c>
    </row>
    <row r="79" spans="1:2" x14ac:dyDescent="0.35">
      <c r="A79">
        <v>887</v>
      </c>
      <c r="B79" t="s">
        <v>150</v>
      </c>
    </row>
    <row r="80" spans="1:2" x14ac:dyDescent="0.35">
      <c r="A80">
        <v>315</v>
      </c>
      <c r="B80" t="s">
        <v>51</v>
      </c>
    </row>
    <row r="81" spans="1:2" x14ac:dyDescent="0.35">
      <c r="A81">
        <v>806</v>
      </c>
      <c r="B81" t="s">
        <v>99</v>
      </c>
    </row>
    <row r="82" spans="1:2" x14ac:dyDescent="0.35">
      <c r="A82">
        <v>826</v>
      </c>
      <c r="B82" t="s">
        <v>112</v>
      </c>
    </row>
    <row r="83" spans="1:2" x14ac:dyDescent="0.35">
      <c r="A83">
        <v>391</v>
      </c>
      <c r="B83" t="s">
        <v>89</v>
      </c>
    </row>
    <row r="84" spans="1:2" x14ac:dyDescent="0.35">
      <c r="A84">
        <v>316</v>
      </c>
      <c r="B84" t="s">
        <v>52</v>
      </c>
    </row>
    <row r="85" spans="1:2" x14ac:dyDescent="0.35">
      <c r="A85">
        <v>926</v>
      </c>
      <c r="B85" t="s">
        <v>166</v>
      </c>
    </row>
    <row r="86" spans="1:2" x14ac:dyDescent="0.35">
      <c r="A86">
        <v>812</v>
      </c>
      <c r="B86" t="s">
        <v>104</v>
      </c>
    </row>
    <row r="87" spans="1:2" x14ac:dyDescent="0.35">
      <c r="A87">
        <v>813</v>
      </c>
      <c r="B87" t="s">
        <v>105</v>
      </c>
    </row>
    <row r="88" spans="1:2" x14ac:dyDescent="0.35">
      <c r="A88">
        <v>940</v>
      </c>
      <c r="B88" t="s">
        <v>174</v>
      </c>
    </row>
    <row r="89" spans="1:2" x14ac:dyDescent="0.35">
      <c r="A89">
        <v>802</v>
      </c>
      <c r="B89" t="s">
        <v>96</v>
      </c>
    </row>
    <row r="90" spans="1:2" x14ac:dyDescent="0.35">
      <c r="A90">
        <v>392</v>
      </c>
      <c r="B90" t="s">
        <v>90</v>
      </c>
    </row>
    <row r="91" spans="1:2" x14ac:dyDescent="0.35">
      <c r="A91">
        <v>815</v>
      </c>
      <c r="B91" t="s">
        <v>106</v>
      </c>
    </row>
    <row r="92" spans="1:2" x14ac:dyDescent="0.35">
      <c r="A92">
        <v>929</v>
      </c>
      <c r="B92" t="s">
        <v>167</v>
      </c>
    </row>
    <row r="93" spans="1:2" x14ac:dyDescent="0.35">
      <c r="A93">
        <v>892</v>
      </c>
      <c r="B93" t="s">
        <v>155</v>
      </c>
    </row>
    <row r="94" spans="1:2" x14ac:dyDescent="0.35">
      <c r="A94">
        <v>891</v>
      </c>
      <c r="B94" t="s">
        <v>154</v>
      </c>
    </row>
    <row r="95" spans="1:2" x14ac:dyDescent="0.35">
      <c r="A95">
        <v>353</v>
      </c>
      <c r="B95" t="s">
        <v>72</v>
      </c>
    </row>
    <row r="96" spans="1:2" x14ac:dyDescent="0.35">
      <c r="A96">
        <v>931</v>
      </c>
      <c r="B96" t="s">
        <v>168</v>
      </c>
    </row>
    <row r="97" spans="1:2" x14ac:dyDescent="0.35">
      <c r="A97">
        <v>874</v>
      </c>
      <c r="B97" t="s">
        <v>138</v>
      </c>
    </row>
    <row r="98" spans="1:2" x14ac:dyDescent="0.35">
      <c r="A98">
        <v>879</v>
      </c>
      <c r="B98" t="s">
        <v>142</v>
      </c>
    </row>
    <row r="99" spans="1:2" x14ac:dyDescent="0.35">
      <c r="A99">
        <v>851</v>
      </c>
      <c r="B99" t="s">
        <v>122</v>
      </c>
    </row>
    <row r="100" spans="1:2" x14ac:dyDescent="0.35">
      <c r="A100">
        <v>870</v>
      </c>
      <c r="B100" t="s">
        <v>134</v>
      </c>
    </row>
    <row r="101" spans="1:2" x14ac:dyDescent="0.35">
      <c r="A101">
        <v>317</v>
      </c>
      <c r="B101" t="s">
        <v>53</v>
      </c>
    </row>
    <row r="102" spans="1:2" x14ac:dyDescent="0.35">
      <c r="A102">
        <v>807</v>
      </c>
      <c r="B102" t="s">
        <v>100</v>
      </c>
    </row>
    <row r="103" spans="1:2" x14ac:dyDescent="0.35">
      <c r="A103">
        <v>318</v>
      </c>
      <c r="B103" t="s">
        <v>54</v>
      </c>
    </row>
    <row r="104" spans="1:2" x14ac:dyDescent="0.35">
      <c r="A104">
        <v>354</v>
      </c>
      <c r="B104" t="s">
        <v>73</v>
      </c>
    </row>
    <row r="105" spans="1:2" x14ac:dyDescent="0.35">
      <c r="A105">
        <v>372</v>
      </c>
      <c r="B105" t="s">
        <v>81</v>
      </c>
    </row>
    <row r="106" spans="1:2" x14ac:dyDescent="0.35">
      <c r="A106">
        <v>857</v>
      </c>
      <c r="B106" t="s">
        <v>126</v>
      </c>
    </row>
    <row r="107" spans="1:2" x14ac:dyDescent="0.35">
      <c r="A107">
        <v>355</v>
      </c>
      <c r="B107" t="s">
        <v>74</v>
      </c>
    </row>
    <row r="108" spans="1:2" x14ac:dyDescent="0.35">
      <c r="A108">
        <v>333</v>
      </c>
      <c r="B108" t="s">
        <v>60</v>
      </c>
    </row>
    <row r="109" spans="1:2" x14ac:dyDescent="0.35">
      <c r="A109">
        <v>343</v>
      </c>
      <c r="B109" t="s">
        <v>67</v>
      </c>
    </row>
    <row r="110" spans="1:2" x14ac:dyDescent="0.35">
      <c r="A110">
        <v>373</v>
      </c>
      <c r="B110" t="s">
        <v>82</v>
      </c>
    </row>
    <row r="111" spans="1:2" x14ac:dyDescent="0.35">
      <c r="A111">
        <v>893</v>
      </c>
      <c r="B111" t="s">
        <v>156</v>
      </c>
    </row>
    <row r="112" spans="1:2" x14ac:dyDescent="0.35">
      <c r="A112">
        <v>871</v>
      </c>
      <c r="B112" t="s">
        <v>135</v>
      </c>
    </row>
    <row r="113" spans="1:2" x14ac:dyDescent="0.35">
      <c r="A113">
        <v>334</v>
      </c>
      <c r="B113" t="s">
        <v>61</v>
      </c>
    </row>
    <row r="114" spans="1:2" x14ac:dyDescent="0.35">
      <c r="A114">
        <v>933</v>
      </c>
      <c r="B114" t="s">
        <v>169</v>
      </c>
    </row>
    <row r="115" spans="1:2" x14ac:dyDescent="0.35">
      <c r="A115">
        <v>803</v>
      </c>
      <c r="B115" t="s">
        <v>97</v>
      </c>
    </row>
    <row r="116" spans="1:2" x14ac:dyDescent="0.35">
      <c r="A116">
        <v>393</v>
      </c>
      <c r="B116" t="s">
        <v>91</v>
      </c>
    </row>
    <row r="117" spans="1:2" x14ac:dyDescent="0.35">
      <c r="A117">
        <v>852</v>
      </c>
      <c r="B117" t="s">
        <v>123</v>
      </c>
    </row>
    <row r="118" spans="1:2" x14ac:dyDescent="0.35">
      <c r="A118">
        <v>882</v>
      </c>
      <c r="B118" t="s">
        <v>145</v>
      </c>
    </row>
    <row r="119" spans="1:2" x14ac:dyDescent="0.35">
      <c r="A119">
        <v>210</v>
      </c>
      <c r="B119" t="s">
        <v>33</v>
      </c>
    </row>
    <row r="120" spans="1:2" x14ac:dyDescent="0.35">
      <c r="A120">
        <v>342</v>
      </c>
      <c r="B120" t="s">
        <v>66</v>
      </c>
    </row>
    <row r="121" spans="1:2" x14ac:dyDescent="0.35">
      <c r="A121">
        <v>860</v>
      </c>
      <c r="B121" t="s">
        <v>127</v>
      </c>
    </row>
    <row r="122" spans="1:2" x14ac:dyDescent="0.35">
      <c r="A122">
        <v>356</v>
      </c>
      <c r="B122" t="s">
        <v>75</v>
      </c>
    </row>
    <row r="123" spans="1:2" x14ac:dyDescent="0.35">
      <c r="A123">
        <v>808</v>
      </c>
      <c r="B123" t="s">
        <v>101</v>
      </c>
    </row>
    <row r="124" spans="1:2" x14ac:dyDescent="0.35">
      <c r="A124">
        <v>861</v>
      </c>
      <c r="B124" t="s">
        <v>128</v>
      </c>
    </row>
    <row r="125" spans="1:2" x14ac:dyDescent="0.35">
      <c r="A125">
        <v>935</v>
      </c>
      <c r="B125" t="s">
        <v>170</v>
      </c>
    </row>
    <row r="126" spans="1:2" x14ac:dyDescent="0.35">
      <c r="A126">
        <v>394</v>
      </c>
      <c r="B126" t="s">
        <v>92</v>
      </c>
    </row>
    <row r="127" spans="1:2" x14ac:dyDescent="0.35">
      <c r="A127">
        <v>936</v>
      </c>
      <c r="B127" t="s">
        <v>171</v>
      </c>
    </row>
    <row r="128" spans="1:2" x14ac:dyDescent="0.35">
      <c r="A128">
        <v>319</v>
      </c>
      <c r="B128" t="s">
        <v>55</v>
      </c>
    </row>
    <row r="129" spans="1:2" x14ac:dyDescent="0.35">
      <c r="A129">
        <v>866</v>
      </c>
      <c r="B129" t="s">
        <v>130</v>
      </c>
    </row>
    <row r="130" spans="1:2" x14ac:dyDescent="0.35">
      <c r="A130">
        <v>357</v>
      </c>
      <c r="B130" t="s">
        <v>76</v>
      </c>
    </row>
    <row r="131" spans="1:2" x14ac:dyDescent="0.35">
      <c r="A131">
        <v>894</v>
      </c>
      <c r="B131" t="s">
        <v>157</v>
      </c>
    </row>
    <row r="132" spans="1:2" x14ac:dyDescent="0.35">
      <c r="A132">
        <v>883</v>
      </c>
      <c r="B132" t="s">
        <v>146</v>
      </c>
    </row>
    <row r="133" spans="1:2" x14ac:dyDescent="0.35">
      <c r="A133">
        <v>880</v>
      </c>
      <c r="B133" t="s">
        <v>143</v>
      </c>
    </row>
    <row r="134" spans="1:2" x14ac:dyDescent="0.35">
      <c r="A134">
        <v>211</v>
      </c>
      <c r="B134" t="s">
        <v>34</v>
      </c>
    </row>
    <row r="135" spans="1:2" x14ac:dyDescent="0.35">
      <c r="A135">
        <v>358</v>
      </c>
      <c r="B135" t="s">
        <v>77</v>
      </c>
    </row>
    <row r="136" spans="1:2" x14ac:dyDescent="0.35">
      <c r="A136">
        <v>384</v>
      </c>
      <c r="B136" t="s">
        <v>87</v>
      </c>
    </row>
    <row r="137" spans="1:2" x14ac:dyDescent="0.35">
      <c r="A137">
        <v>335</v>
      </c>
      <c r="B137" t="s">
        <v>62</v>
      </c>
    </row>
    <row r="138" spans="1:2" x14ac:dyDescent="0.35">
      <c r="A138">
        <v>320</v>
      </c>
      <c r="B138" t="s">
        <v>56</v>
      </c>
    </row>
    <row r="139" spans="1:2" x14ac:dyDescent="0.35">
      <c r="A139">
        <v>212</v>
      </c>
      <c r="B139" t="s">
        <v>35</v>
      </c>
    </row>
    <row r="140" spans="1:2" x14ac:dyDescent="0.35">
      <c r="A140">
        <v>877</v>
      </c>
      <c r="B140" t="s">
        <v>140</v>
      </c>
    </row>
    <row r="141" spans="1:2" x14ac:dyDescent="0.35">
      <c r="A141">
        <v>937</v>
      </c>
      <c r="B141" t="s">
        <v>172</v>
      </c>
    </row>
    <row r="142" spans="1:2" x14ac:dyDescent="0.35">
      <c r="A142">
        <v>869</v>
      </c>
      <c r="B142" t="s">
        <v>133</v>
      </c>
    </row>
    <row r="143" spans="1:2" x14ac:dyDescent="0.35">
      <c r="A143">
        <v>941</v>
      </c>
      <c r="B143" t="s">
        <v>175</v>
      </c>
    </row>
    <row r="144" spans="1:2" x14ac:dyDescent="0.35">
      <c r="A144">
        <v>938</v>
      </c>
      <c r="B144" t="s">
        <v>173</v>
      </c>
    </row>
    <row r="145" spans="1:2" x14ac:dyDescent="0.35">
      <c r="A145">
        <v>213</v>
      </c>
      <c r="B145" t="s">
        <v>36</v>
      </c>
    </row>
    <row r="146" spans="1:2" x14ac:dyDescent="0.35">
      <c r="A146">
        <v>359</v>
      </c>
      <c r="B146" t="s">
        <v>78</v>
      </c>
    </row>
    <row r="147" spans="1:2" x14ac:dyDescent="0.35">
      <c r="A147">
        <v>865</v>
      </c>
      <c r="B147" t="s">
        <v>129</v>
      </c>
    </row>
    <row r="148" spans="1:2" x14ac:dyDescent="0.35">
      <c r="A148">
        <v>868</v>
      </c>
      <c r="B148" t="s">
        <v>132</v>
      </c>
    </row>
    <row r="149" spans="1:2" x14ac:dyDescent="0.35">
      <c r="A149">
        <v>344</v>
      </c>
      <c r="B149" t="s">
        <v>68</v>
      </c>
    </row>
    <row r="150" spans="1:2" x14ac:dyDescent="0.35">
      <c r="A150">
        <v>872</v>
      </c>
      <c r="B150" t="s">
        <v>136</v>
      </c>
    </row>
    <row r="151" spans="1:2" x14ac:dyDescent="0.35">
      <c r="A151">
        <v>336</v>
      </c>
      <c r="B151" t="s">
        <v>63</v>
      </c>
    </row>
    <row r="152" spans="1:2" x14ac:dyDescent="0.35">
      <c r="A152">
        <v>885</v>
      </c>
      <c r="B152" t="s">
        <v>148</v>
      </c>
    </row>
    <row r="153" spans="1:2" x14ac:dyDescent="0.35">
      <c r="A153">
        <v>816</v>
      </c>
      <c r="B153" t="s">
        <v>107</v>
      </c>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26</vt:i4>
      </vt:variant>
    </vt:vector>
  </HeadingPairs>
  <TitlesOfParts>
    <vt:vector size="29" baseType="lpstr">
      <vt:lpstr>Form</vt:lpstr>
      <vt:lpstr>Funded Institutions Table</vt:lpstr>
      <vt:lpstr>Backend</vt:lpstr>
      <vt:lpstr>Appropriate_Repeated_Study</vt:lpstr>
      <vt:lpstr>Are_Unable_To_Progress</vt:lpstr>
      <vt:lpstr>DeclarationCheckbox</vt:lpstr>
      <vt:lpstr>Have_Been_Adversely_Impacted</vt:lpstr>
      <vt:lpstr>InstitutionName</vt:lpstr>
      <vt:lpstr>InstitutionType</vt:lpstr>
      <vt:lpstr>LACode</vt:lpstr>
      <vt:lpstr>LANames</vt:lpstr>
      <vt:lpstr>LocalAuthorityName</vt:lpstr>
      <vt:lpstr>OverallPercentageRepeating</vt:lpstr>
      <vt:lpstr>SignoffDate</vt:lpstr>
      <vt:lpstr>SignoffEmail</vt:lpstr>
      <vt:lpstr>SignoffName</vt:lpstr>
      <vt:lpstr>SignoffPhoneNumber</vt:lpstr>
      <vt:lpstr>SignoffPosition</vt:lpstr>
      <vt:lpstr>Students_280</vt:lpstr>
      <vt:lpstr>Students_280_359</vt:lpstr>
      <vt:lpstr>Students_360_449</vt:lpstr>
      <vt:lpstr>Students_450_539</vt:lpstr>
      <vt:lpstr>Students_540</vt:lpstr>
      <vt:lpstr>Territories</vt:lpstr>
      <vt:lpstr>Territory</vt:lpstr>
      <vt:lpstr>Types</vt:lpstr>
      <vt:lpstr>UKPRN</vt:lpstr>
      <vt:lpstr>UPIN</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PINNEGAR, Cameron</dc:creator>
  <cp:lastModifiedBy>TOMBS, Faith</cp:lastModifiedBy>
  <dcterms:created xsi:type="dcterms:W3CDTF">2015-06-05T18:17:20Z</dcterms:created>
  <dcterms:modified xsi:type="dcterms:W3CDTF">2021-07-21T11:49:44Z</dcterms:modified>
</cp:coreProperties>
</file>