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clg.sharepoint.com/sites/EHS/Shared Documents/AnnualReports/1920/Well-being and Neighbourhoods/3rd Draft/"/>
    </mc:Choice>
  </mc:AlternateContent>
  <xr:revisionPtr revIDLastSave="60" documentId="13_ncr:1_{3DA97DE8-FE32-40D8-A1D0-62F57BD8C162}" xr6:coauthVersionLast="45" xr6:coauthVersionMax="45" xr10:uidLastSave="{53135C30-A7EC-47EF-8ADE-53B20CA4EF3C}"/>
  <bookViews>
    <workbookView xWindow="33720" yWindow="-120" windowWidth="29040" windowHeight="15840" xr2:uid="{38DD8152-974E-4022-BA7B-8F74C41950ED}"/>
  </bookViews>
  <sheets>
    <sheet name="List of contents" sheetId="5" r:id="rId1"/>
    <sheet name="Fig. 3.1" sheetId="4" r:id="rId2"/>
  </sheets>
  <definedNames>
    <definedName name="e">#REF!</definedName>
    <definedName name="LABELS">#REF!</definedName>
    <definedName name="_xlnm.Print_Area" localSheetId="1">'Fig. 3.1'!$A$1:$L$33</definedName>
    <definedName name="_xlnm.Print_Area" localSheetId="0">'List of contents'!$A$1:$L$30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<sst xmlns="http://schemas.openxmlformats.org/spreadsheetml/2006/main" count="22" uniqueCount="22">
  <si>
    <t>percentages</t>
  </si>
  <si>
    <t>private renters</t>
  </si>
  <si>
    <t>buying with a mortgage</t>
  </si>
  <si>
    <t>noisy neighbours</t>
  </si>
  <si>
    <t>outright owners</t>
  </si>
  <si>
    <t>social renters</t>
  </si>
  <si>
    <t>drunkenness and rowdiness</t>
  </si>
  <si>
    <t>vandalism and grafitti</t>
  </si>
  <si>
    <t>rubbish and litter</t>
  </si>
  <si>
    <t>level of crime</t>
  </si>
  <si>
    <t>Figure 3.1: Problems in the area by tenure, 2019-20</t>
  </si>
  <si>
    <t>Underlying data for Figure 3.1: Problems in the area by tenure, 2019-20</t>
  </si>
  <si>
    <t>FIGURES</t>
  </si>
  <si>
    <t>Problems in the area by tenure, 2019-20</t>
  </si>
  <si>
    <t>Base: half of all households</t>
  </si>
  <si>
    <t xml:space="preserve">Notes: </t>
  </si>
  <si>
    <t>2) questions about problems in the area were only asked of half the sample</t>
  </si>
  <si>
    <t>Source: English Housing Survey, household subsample</t>
  </si>
  <si>
    <t>Chapter 3: Figures</t>
  </si>
  <si>
    <t>2019-20  English Housing Survey Well-being and neighbourhoods</t>
  </si>
  <si>
    <t>1) underlying data are presented in Annex Tables 3.1 to 3.5</t>
  </si>
  <si>
    <t>Fig. 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</si>
</sst>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##0.0%"/>
    <numFmt numFmtId="166" formatCode="###0"/>
    <numFmt numFmtId="167" formatCode="###0.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9999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9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7"/>
      <color rgb="FF000000"/>
      <name val="Arial"/>
      <family val="2"/>
    </font>
    <font>
      <i/>
      <sz val="9"/>
      <color rgb="FF000000"/>
      <name val="Arial"/>
      <family val="2"/>
    </font>
    <font>
      <b/>
      <sz val="7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9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3" fillId="0" borderId="0" applyNumberFormat="0" applyFont="0" applyBorder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5" fillId="0" borderId="0" applyNumberFormat="0" applyFill="0" applyBorder="0" applyAlignment="0" applyProtection="0"/>
  </cellStyleXfs>
  <cellXfs count="43">
    <xf numFmtId="0" fontId="0" fillId="0" borderId="0" xfId="0"/>
    <xf numFmtId="164" fontId="4" fillId="3" borderId="0" xfId="3" applyNumberFormat="1" applyFont="1" applyFill="1"/>
    <xf numFmtId="164" fontId="4" fillId="3" borderId="0" xfId="0" applyNumberFormat="1" applyFont="1" applyFill="1"/>
    <xf numFmtId="0" fontId="9" fillId="4" borderId="0" xfId="0" applyFont="1" applyFill="1"/>
    <xf numFmtId="0" fontId="10" fillId="4" borderId="0" xfId="0" applyFont="1" applyFill="1"/>
    <xf numFmtId="0" fontId="8" fillId="4" borderId="0" xfId="0" applyFont="1" applyFill="1"/>
    <xf numFmtId="0" fontId="12" fillId="4" borderId="0" xfId="5" applyFont="1" applyFill="1"/>
    <xf numFmtId="0" fontId="12" fillId="4" borderId="0" xfId="6" applyFont="1" applyFill="1" applyAlignment="1">
      <alignment horizontal="left"/>
    </xf>
    <xf numFmtId="0" fontId="12" fillId="4" borderId="0" xfId="6" applyFont="1" applyFill="1" applyAlignment="1">
      <alignment horizontal="center"/>
    </xf>
    <xf numFmtId="0" fontId="12" fillId="4" borderId="0" xfId="5" applyFont="1" applyFill="1" applyAlignment="1">
      <alignment horizontal="left"/>
    </xf>
    <xf numFmtId="0" fontId="12" fillId="4" borderId="0" xfId="5" applyFont="1" applyFill="1" applyAlignment="1">
      <alignment horizontal="center"/>
    </xf>
    <xf numFmtId="0" fontId="12" fillId="4" borderId="0" xfId="6" applyFont="1" applyFill="1" applyAlignment="1">
      <alignment horizontal="left" vertical="top"/>
    </xf>
    <xf numFmtId="166" fontId="12" fillId="4" borderId="0" xfId="6" applyNumberFormat="1" applyFont="1" applyFill="1" applyAlignment="1">
      <alignment horizontal="right" vertical="center"/>
    </xf>
    <xf numFmtId="0" fontId="12" fillId="4" borderId="0" xfId="7" applyFont="1" applyFill="1" applyAlignment="1">
      <alignment horizontal="left" vertical="top" wrapText="1"/>
    </xf>
    <xf numFmtId="0" fontId="8" fillId="4" borderId="0" xfId="8" applyFont="1" applyFill="1" applyAlignment="1">
      <alignment horizontal="center" wrapText="1"/>
    </xf>
    <xf numFmtId="0" fontId="13" fillId="4" borderId="0" xfId="0" applyFont="1" applyFill="1" applyAlignment="1">
      <alignment horizontal="right"/>
    </xf>
    <xf numFmtId="0" fontId="12" fillId="4" borderId="0" xfId="5" applyFont="1" applyFill="1" applyAlignment="1">
      <alignment horizontal="left" vertical="top"/>
    </xf>
    <xf numFmtId="166" fontId="12" fillId="4" borderId="0" xfId="5" applyNumberFormat="1" applyFont="1" applyFill="1" applyAlignment="1">
      <alignment horizontal="right" vertical="center"/>
    </xf>
    <xf numFmtId="165" fontId="12" fillId="4" borderId="0" xfId="6" applyNumberFormat="1" applyFont="1" applyFill="1" applyAlignment="1">
      <alignment horizontal="right" vertical="center"/>
    </xf>
    <xf numFmtId="0" fontId="3" fillId="4" borderId="0" xfId="9" applyFont="1" applyFill="1"/>
    <xf numFmtId="167" fontId="3" fillId="4" borderId="0" xfId="10" applyNumberFormat="1" applyFont="1" applyFill="1" applyAlignment="1">
      <alignment horizontal="right" vertical="center"/>
    </xf>
    <xf numFmtId="0" fontId="12" fillId="4" borderId="0" xfId="6" applyFont="1" applyFill="1"/>
    <xf numFmtId="0" fontId="1" fillId="4" borderId="0" xfId="0" applyFont="1" applyFill="1"/>
    <xf numFmtId="0" fontId="14" fillId="4" borderId="0" xfId="5" applyFont="1" applyFill="1" applyAlignment="1">
      <alignment horizontal="center" vertical="center"/>
    </xf>
    <xf numFmtId="0" fontId="1" fillId="4" borderId="0" xfId="5" applyFont="1" applyFill="1"/>
    <xf numFmtId="0" fontId="14" fillId="4" borderId="0" xfId="6" applyFont="1" applyFill="1" applyAlignment="1">
      <alignment horizontal="center" vertical="center"/>
    </xf>
    <xf numFmtId="0" fontId="1" fillId="4" borderId="0" xfId="6" applyFont="1" applyFill="1"/>
    <xf numFmtId="0" fontId="1" fillId="4" borderId="1" xfId="0" applyFont="1" applyFill="1" applyBorder="1"/>
    <xf numFmtId="0" fontId="7" fillId="2" borderId="0" xfId="0" applyFont="1" applyFill="1"/>
    <xf numFmtId="0" fontId="16" fillId="4" borderId="0" xfId="0" applyFont="1" applyFill="1" applyAlignment="1">
      <alignment horizontal="left" vertical="center"/>
    </xf>
    <xf numFmtId="0" fontId="17" fillId="2" borderId="0" xfId="0" applyFont="1" applyFill="1"/>
    <xf numFmtId="0" fontId="18" fillId="2" borderId="0" xfId="0" applyFont="1" applyFill="1"/>
    <xf numFmtId="0" fontId="19" fillId="2" borderId="0" xfId="0" applyFont="1" applyFill="1"/>
    <xf numFmtId="0" fontId="20" fillId="2" borderId="0" xfId="11" applyFont="1" applyFill="1"/>
    <xf numFmtId="0" fontId="1" fillId="4" borderId="0" xfId="0" applyFont="1" applyFill="1" applyBorder="1"/>
    <xf numFmtId="164" fontId="3" fillId="3" borderId="0" xfId="3" applyNumberFormat="1" applyFont="1" applyFill="1"/>
    <xf numFmtId="164" fontId="3" fillId="3" borderId="0" xfId="0" applyNumberFormat="1" applyFont="1" applyFill="1"/>
    <xf numFmtId="0" fontId="21" fillId="2" borderId="0" xfId="0" applyFont="1" applyFill="1" applyAlignment="1">
      <alignment horizontal="right"/>
    </xf>
    <xf numFmtId="0" fontId="21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left" wrapText="1"/>
    </xf>
    <xf numFmtId="0" fontId="11" fillId="4" borderId="0" xfId="0" applyFont="1" applyFill="1" applyBorder="1" applyAlignment="1">
      <alignment wrapText="1"/>
    </xf>
    <xf numFmtId="0" fontId="6" fillId="2" borderId="0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</cellXfs>
  <cellStyles count="12">
    <cellStyle name="Hyperlink" xfId="11" builtinId="8"/>
    <cellStyle name="Normal" xfId="0" builtinId="0"/>
    <cellStyle name="Normal 10" xfId="3" xr:uid="{B4DE8D8D-0726-4316-8FC2-7FF29C2689AC}"/>
    <cellStyle name="Normal 2" xfId="1" xr:uid="{CF043DE2-A61B-402A-B64C-06ADDFF3840F}"/>
    <cellStyle name="Normal 2 2" xfId="2" xr:uid="{6C3A440F-24AC-4F5A-B8D5-0E5B6E4AD65F}"/>
    <cellStyle name="Normal 3" xfId="4" xr:uid="{D7E13445-CF74-456D-9C14-A0921CE914DC}"/>
    <cellStyle name="Normal 3 2" xfId="9" xr:uid="{A90EDB6D-EC38-4C13-A127-ECDF3364B5A2}"/>
    <cellStyle name="Normal_1. OHs overview" xfId="7" xr:uid="{3F1EC570-1A41-41DD-9C58-4C8DE2550ED2}"/>
    <cellStyle name="Normal_Sex" xfId="5" xr:uid="{A7F955BE-6E95-413D-A69D-6B488C5D67A1}"/>
    <cellStyle name="Normal_Sex_1" xfId="6" xr:uid="{A5CAC319-9D53-4763-8663-84E6BF9AA997}"/>
    <cellStyle name="Normal_Sheet1" xfId="8" xr:uid="{C27D5DC9-289D-4518-96E9-DB0CAF6A44CF}"/>
    <cellStyle name="Normal_Sheet3" xfId="10" xr:uid="{C2D13AB6-9F5E-4888-88E9-CF2496D5EE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06475095785441"/>
          <c:y val="3.8805555555555558E-2"/>
          <c:w val="0.86213582375478925"/>
          <c:h val="0.8471586111111111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D1AB-4AB6-BD37-1483CD9800FC}"/>
            </c:ext>
          </c:extLst>
        </c:ser>
        <c:ser>
          <c:idx val="1"/>
          <c:order val="1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D1AB-4AB6-BD37-1483CD9800FC}"/>
            </c:ext>
          </c:extLst>
        </c:ser>
        <c:ser>
          <c:idx val="2"/>
          <c:order val="2"/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D1AB-4AB6-BD37-1483CD9800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8725632"/>
        <c:axId val="118731520"/>
      </c:barChart>
      <c:catAx>
        <c:axId val="11872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18731520"/>
        <c:crosses val="autoZero"/>
        <c:auto val="1"/>
        <c:lblAlgn val="ctr"/>
        <c:lblOffset val="100"/>
        <c:noMultiLvlLbl val="0"/>
      </c:catAx>
      <c:valAx>
        <c:axId val="1187315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en-GB" b="1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1872563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39499420338295399"/>
          <c:y val="6.1678075515320258E-2"/>
          <c:w val="0.4245261541469198"/>
          <c:h val="0.221521216097987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606475095785441"/>
          <c:y val="3.8805555555555558E-2"/>
          <c:w val="0.86213582375478925"/>
          <c:h val="0.847158611111111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3.1'!$Q$9</c:f>
              <c:strCache>
                <c:ptCount val="1"/>
                <c:pt idx="0">
                  <c:v>outright owners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'Fig. 3.1'!$P$10:$P$14</c:f>
              <c:strCache>
                <c:ptCount val="5"/>
                <c:pt idx="0">
                  <c:v>noisy neighbours</c:v>
                </c:pt>
                <c:pt idx="1">
                  <c:v>drunkenness and rowdiness</c:v>
                </c:pt>
                <c:pt idx="2">
                  <c:v>vandalism and grafitti</c:v>
                </c:pt>
                <c:pt idx="3">
                  <c:v>rubbish and litter</c:v>
                </c:pt>
                <c:pt idx="4">
                  <c:v>level of crime</c:v>
                </c:pt>
              </c:strCache>
            </c:strRef>
          </c:cat>
          <c:val>
            <c:numRef>
              <c:f>'Fig. 3.1'!$Q$10:$Q$14</c:f>
              <c:numCache>
                <c:formatCode>0.0</c:formatCode>
                <c:ptCount val="5"/>
                <c:pt idx="0">
                  <c:v>11.5712433801998</c:v>
                </c:pt>
                <c:pt idx="1">
                  <c:v>13.4231520191302</c:v>
                </c:pt>
                <c:pt idx="2">
                  <c:v>19.324918717379898</c:v>
                </c:pt>
                <c:pt idx="3">
                  <c:v>32.791823928543998</c:v>
                </c:pt>
                <c:pt idx="4">
                  <c:v>33.917694678672603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91-482F-8D8C-B39790C92877}"/>
            </c:ext>
          </c:extLst>
        </c:ser>
        <c:ser>
          <c:idx val="1"/>
          <c:order val="1"/>
          <c:tx>
            <c:strRef>
              <c:f>'Fig. 3.1'!$R$9</c:f>
              <c:strCache>
                <c:ptCount val="1"/>
                <c:pt idx="0">
                  <c:v>buying with a mortgage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'Fig. 3.1'!$P$10:$P$14</c:f>
              <c:strCache>
                <c:ptCount val="5"/>
                <c:pt idx="0">
                  <c:v>noisy neighbours</c:v>
                </c:pt>
                <c:pt idx="1">
                  <c:v>drunkenness and rowdiness</c:v>
                </c:pt>
                <c:pt idx="2">
                  <c:v>vandalism and grafitti</c:v>
                </c:pt>
                <c:pt idx="3">
                  <c:v>rubbish and litter</c:v>
                </c:pt>
                <c:pt idx="4">
                  <c:v>level of crime</c:v>
                </c:pt>
              </c:strCache>
            </c:strRef>
          </c:cat>
          <c:val>
            <c:numRef>
              <c:f>'Fig. 3.1'!$R$10:$R$14</c:f>
              <c:numCache>
                <c:formatCode>0.0</c:formatCode>
                <c:ptCount val="5"/>
                <c:pt idx="0">
                  <c:v>15.404685831453598</c:v>
                </c:pt>
                <c:pt idx="1">
                  <c:v>20.197880309080901</c:v>
                </c:pt>
                <c:pt idx="2">
                  <c:v>24.393259933716699</c:v>
                </c:pt>
                <c:pt idx="3">
                  <c:v>36.301363913115502</c:v>
                </c:pt>
                <c:pt idx="4">
                  <c:v>41.476251951882098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91-482F-8D8C-B39790C92877}"/>
            </c:ext>
          </c:extLst>
        </c:ser>
        <c:ser>
          <c:idx val="2"/>
          <c:order val="2"/>
          <c:tx>
            <c:strRef>
              <c:f>'Fig. 3.1'!$S$9</c:f>
              <c:strCache>
                <c:ptCount val="1"/>
                <c:pt idx="0">
                  <c:v>private renters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'Fig. 3.1'!$P$10:$P$14</c:f>
              <c:strCache>
                <c:ptCount val="5"/>
                <c:pt idx="0">
                  <c:v>noisy neighbours</c:v>
                </c:pt>
                <c:pt idx="1">
                  <c:v>drunkenness and rowdiness</c:v>
                </c:pt>
                <c:pt idx="2">
                  <c:v>vandalism and grafitti</c:v>
                </c:pt>
                <c:pt idx="3">
                  <c:v>rubbish and litter</c:v>
                </c:pt>
                <c:pt idx="4">
                  <c:v>level of crime</c:v>
                </c:pt>
              </c:strCache>
            </c:strRef>
          </c:cat>
          <c:val>
            <c:numRef>
              <c:f>'Fig. 3.1'!$S$10:$S$14</c:f>
              <c:numCache>
                <c:formatCode>0.0</c:formatCode>
                <c:ptCount val="5"/>
                <c:pt idx="0">
                  <c:v>20.5310784268924</c:v>
                </c:pt>
                <c:pt idx="1">
                  <c:v>29.226329334826598</c:v>
                </c:pt>
                <c:pt idx="2">
                  <c:v>22.362454038608799</c:v>
                </c:pt>
                <c:pt idx="3">
                  <c:v>38.387689861646002</c:v>
                </c:pt>
                <c:pt idx="4">
                  <c:v>34.429667931317603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91-482F-8D8C-B39790C92877}"/>
            </c:ext>
          </c:extLst>
        </c:ser>
        <c:ser>
          <c:idx val="3"/>
          <c:order val="3"/>
          <c:tx>
            <c:strRef>
              <c:f>'Fig. 3.1'!$T$9</c:f>
              <c:strCache>
                <c:ptCount val="1"/>
                <c:pt idx="0">
                  <c:v>social renters</c:v>
                </c:pt>
              </c:strCache>
            </c:strRef>
          </c:tx>
          <c:invertIfNegative val="0"/>
          <c:cat>
            <c:strRef>
              <c:f>'Fig. 3.1'!$P$10:$P$14</c:f>
              <c:strCache>
                <c:ptCount val="5"/>
                <c:pt idx="0">
                  <c:v>noisy neighbours</c:v>
                </c:pt>
                <c:pt idx="1">
                  <c:v>drunkenness and rowdiness</c:v>
                </c:pt>
                <c:pt idx="2">
                  <c:v>vandalism and grafitti</c:v>
                </c:pt>
                <c:pt idx="3">
                  <c:v>rubbish and litter</c:v>
                </c:pt>
                <c:pt idx="4">
                  <c:v>level of crime</c:v>
                </c:pt>
              </c:strCache>
            </c:strRef>
          </c:cat>
          <c:val>
            <c:numRef>
              <c:f>'Fig. 3.1'!$T$10:$T$14</c:f>
              <c:numCache>
                <c:formatCode>0.0</c:formatCode>
                <c:ptCount val="5"/>
                <c:pt idx="0">
                  <c:v>26.725834812074794</c:v>
                </c:pt>
                <c:pt idx="1">
                  <c:v>34.198918465485399</c:v>
                </c:pt>
                <c:pt idx="2">
                  <c:v>33.5453126846148</c:v>
                </c:pt>
                <c:pt idx="3">
                  <c:v>45.272439032852603</c:v>
                </c:pt>
                <c:pt idx="4">
                  <c:v>45.064148631777101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E91-482F-8D8C-B39790C928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8725632"/>
        <c:axId val="118731520"/>
      </c:barChart>
      <c:catAx>
        <c:axId val="11872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18731520"/>
        <c:crosses val="autoZero"/>
        <c:auto val="1"/>
        <c:lblAlgn val="ctr"/>
        <c:lblOffset val="100"/>
        <c:noMultiLvlLbl val="0"/>
      </c:catAx>
      <c:valAx>
        <c:axId val="118731520"/>
        <c:scaling>
          <c:orientation val="minMax"/>
          <c:max val="1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r>
                  <a:rPr lang="en-GB" b="1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endParaRPr lang="en-US"/>
          </a:p>
        </c:txPr>
        <c:crossAx val="11872563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layout>
        <c:manualLayout>
          <c:xMode val="edge"/>
          <c:yMode val="edge"/>
          <c:x val="0.11775368020970299"/>
          <c:y val="2.629582627120379E-2"/>
          <c:w val="0.27316928710797028"/>
          <c:h val="0.27864273247304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596265</xdr:colOff>
      <xdr:row>3</xdr:row>
      <xdr:rowOff>80006</xdr:rowOff>
    </xdr:from>
    <xdr:to>
      <xdr:col>8</xdr:col>
      <xdr:colOff>115665</xdr:colOff>
      <xdr:row>20</xdr:row>
      <xdr:rowOff>5306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E825D9D-E8B8-45EB-B6E4-C08C10DD4B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596265</xdr:colOff>
      <xdr:row>3</xdr:row>
      <xdr:rowOff>80005</xdr:rowOff>
    </xdr:from>
    <xdr:to>
      <xdr:col>10</xdr:col>
      <xdr:colOff>325328</xdr:colOff>
      <xdr:row>24</xdr:row>
      <xdr:rowOff>10282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1EEE463-C33A-4769-AF95-CA4F47FC94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EHS colours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009999"/>
    </a:accent1>
    <a:accent2>
      <a:srgbClr val="333366"/>
    </a:accent2>
    <a:accent3>
      <a:srgbClr val="C5C5C5"/>
    </a:accent3>
    <a:accent4>
      <a:srgbClr val="993366"/>
    </a:accent4>
    <a:accent5>
      <a:srgbClr val="FFDC5D"/>
    </a:accent5>
    <a:accent6>
      <a:srgbClr val="800000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A1D8B2-B716-429F-945C-DA4A38DB31BF}">
  <sheetPr>
    <pageSetUpPr fitToPage="1"/>
  </sheetPr>
  <dimension ref="B2:C7"/>
  <sheetViews>
    <sheetView tabSelected="1" workbookViewId="0"/>
  </sheetViews>
  <sheetFormatPr defaultColWidth="9.1796875" defaultRowHeight="14" x14ac:dyDescent="0.3"/>
  <cols>
    <col min="1" max="16384" width="9.1796875" style="28"/>
  </cols>
  <sheetData>
    <row r="2" spans="2:3" ht="15.5" x14ac:dyDescent="0.35">
      <c r="B2" s="31" t="s">
        <v>19</v>
      </c>
    </row>
    <row r="4" spans="2:3" x14ac:dyDescent="0.3">
      <c r="B4" s="30" t="s">
        <v>18</v>
      </c>
    </row>
    <row r="6" spans="2:3" x14ac:dyDescent="0.3">
      <c r="B6" s="30" t="s">
        <v>12</v>
      </c>
    </row>
    <row r="7" spans="2:3" x14ac:dyDescent="0.3">
      <c r="B7" s="32" t="s">
        <v>21</v>
      </c>
      <c r="C7" s="33" t="s">
        <v>13</v>
      </c>
    </row>
  </sheetData>
  <hyperlinks>
    <hyperlink ref="C7" location="'Fig. 3.1a'!A1" display="Problems in the area by tenure, 2019-20" xr:uid="{585D3EF7-18B0-4230-8CF2-872FF0C0F64E}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FF4FE-9C2C-406F-B36D-3D6EE18F5711}">
  <sheetPr>
    <tabColor rgb="FFFFFF00"/>
    <pageSetUpPr fitToPage="1"/>
  </sheetPr>
  <dimension ref="A1:U41"/>
  <sheetViews>
    <sheetView zoomScaleNormal="100" workbookViewId="0"/>
  </sheetViews>
  <sheetFormatPr defaultColWidth="9" defaultRowHeight="14.25" customHeight="1" x14ac:dyDescent="0.25"/>
  <cols>
    <col min="1" max="15" width="9" style="22"/>
    <col min="16" max="16" width="30" style="22" customWidth="1"/>
    <col min="17" max="17" width="13.08984375" style="22" customWidth="1"/>
    <col min="18" max="18" width="14.453125" style="22" customWidth="1"/>
    <col min="19" max="19" width="14" style="22" customWidth="1"/>
    <col min="20" max="20" width="15.90625" style="22" customWidth="1"/>
    <col min="21" max="16384" width="9" style="22"/>
  </cols>
  <sheetData>
    <row r="1" spans="1:21" ht="18" x14ac:dyDescent="0.4">
      <c r="A1" s="3"/>
    </row>
    <row r="2" spans="1:21" ht="18" x14ac:dyDescent="0.4">
      <c r="A2" s="3"/>
      <c r="B2" s="39" t="s">
        <v>10</v>
      </c>
      <c r="C2" s="39"/>
      <c r="D2" s="39"/>
      <c r="E2" s="39"/>
      <c r="F2" s="39"/>
      <c r="G2" s="39"/>
      <c r="H2" s="39"/>
      <c r="I2" s="39"/>
    </row>
    <row r="3" spans="1:21" ht="12.5" x14ac:dyDescent="0.25">
      <c r="B3" s="39"/>
      <c r="C3" s="39"/>
      <c r="D3" s="39"/>
      <c r="E3" s="39"/>
      <c r="F3" s="39"/>
      <c r="G3" s="39"/>
      <c r="H3" s="39"/>
      <c r="I3" s="39"/>
    </row>
    <row r="4" spans="1:21" s="4" customFormat="1" ht="15.5" x14ac:dyDescent="0.35"/>
    <row r="5" spans="1:21" ht="12.5" x14ac:dyDescent="0.25">
      <c r="A5" s="5"/>
    </row>
    <row r="6" spans="1:21" ht="14.25" customHeight="1" x14ac:dyDescent="0.25">
      <c r="A6" s="23"/>
      <c r="B6" s="23"/>
      <c r="C6" s="23"/>
      <c r="D6" s="23"/>
      <c r="E6" s="23"/>
      <c r="F6" s="24"/>
      <c r="J6" s="25"/>
      <c r="K6" s="25"/>
      <c r="L6" s="25"/>
      <c r="M6" s="25"/>
      <c r="N6" s="25"/>
      <c r="O6" s="26"/>
      <c r="P6" s="40" t="s">
        <v>11</v>
      </c>
      <c r="Q6" s="41"/>
      <c r="R6" s="41"/>
      <c r="S6" s="41"/>
      <c r="T6" s="34"/>
    </row>
    <row r="7" spans="1:21" ht="14.25" customHeight="1" x14ac:dyDescent="0.25">
      <c r="A7" s="6"/>
      <c r="B7" s="24"/>
      <c r="C7" s="24"/>
      <c r="D7" s="24"/>
      <c r="E7" s="24"/>
      <c r="F7" s="24"/>
      <c r="J7" s="7"/>
      <c r="K7" s="7"/>
      <c r="L7" s="7"/>
      <c r="M7" s="7"/>
      <c r="N7" s="8"/>
      <c r="O7" s="26"/>
      <c r="P7" s="42"/>
      <c r="Q7" s="42"/>
      <c r="R7" s="42"/>
      <c r="S7" s="42"/>
      <c r="T7" s="27"/>
    </row>
    <row r="8" spans="1:21" ht="13" x14ac:dyDescent="0.3">
      <c r="A8" s="9"/>
      <c r="B8" s="9"/>
      <c r="C8" s="10"/>
      <c r="D8" s="10"/>
      <c r="E8" s="10"/>
      <c r="F8" s="24"/>
      <c r="J8" s="7"/>
      <c r="K8" s="7"/>
      <c r="L8" s="7"/>
      <c r="M8" s="7"/>
      <c r="N8" s="8"/>
      <c r="O8" s="26"/>
      <c r="P8" s="13"/>
      <c r="Q8" s="14"/>
      <c r="R8" s="14"/>
      <c r="T8" s="15" t="s">
        <v>0</v>
      </c>
    </row>
    <row r="9" spans="1:21" ht="23" x14ac:dyDescent="0.25">
      <c r="A9" s="9"/>
      <c r="B9" s="9"/>
      <c r="C9" s="10"/>
      <c r="D9" s="10"/>
      <c r="E9" s="10"/>
      <c r="F9" s="24"/>
      <c r="J9" s="11"/>
      <c r="K9" s="11"/>
      <c r="L9" s="11"/>
      <c r="M9" s="11"/>
      <c r="N9" s="12"/>
      <c r="O9" s="26"/>
      <c r="P9" s="32"/>
      <c r="Q9" s="37" t="s">
        <v>4</v>
      </c>
      <c r="R9" s="38" t="s">
        <v>2</v>
      </c>
      <c r="S9" s="37" t="s">
        <v>1</v>
      </c>
      <c r="T9" s="37" t="s">
        <v>5</v>
      </c>
    </row>
    <row r="10" spans="1:21" ht="12.5" x14ac:dyDescent="0.25">
      <c r="A10" s="9"/>
      <c r="B10" s="9"/>
      <c r="C10" s="10"/>
      <c r="D10" s="10"/>
      <c r="E10" s="10"/>
      <c r="F10" s="24"/>
      <c r="J10" s="11"/>
      <c r="K10" s="11"/>
      <c r="L10" s="11"/>
      <c r="M10" s="11"/>
      <c r="N10" s="12"/>
      <c r="O10" s="26"/>
      <c r="P10" s="32" t="s">
        <v>3</v>
      </c>
      <c r="Q10" s="35">
        <v>11.5712433801998</v>
      </c>
      <c r="R10" s="35">
        <v>15.404685831453598</v>
      </c>
      <c r="S10" s="35">
        <v>20.5310784268924</v>
      </c>
      <c r="T10" s="35">
        <v>26.725834812074794</v>
      </c>
      <c r="U10" s="35"/>
    </row>
    <row r="11" spans="1:21" ht="12.5" x14ac:dyDescent="0.25">
      <c r="A11" s="16"/>
      <c r="B11" s="16"/>
      <c r="C11" s="17"/>
      <c r="D11" s="17"/>
      <c r="E11" s="17"/>
      <c r="F11" s="24"/>
      <c r="J11" s="11"/>
      <c r="K11" s="11"/>
      <c r="L11" s="11"/>
      <c r="M11" s="11"/>
      <c r="N11" s="18"/>
      <c r="O11" s="26"/>
      <c r="P11" s="32" t="s">
        <v>6</v>
      </c>
      <c r="Q11" s="35">
        <v>13.4231520191302</v>
      </c>
      <c r="R11" s="35">
        <v>20.197880309080901</v>
      </c>
      <c r="S11" s="35">
        <v>29.226329334826598</v>
      </c>
      <c r="T11" s="35">
        <v>34.198918465485399</v>
      </c>
      <c r="U11" s="35"/>
    </row>
    <row r="12" spans="1:21" ht="12.5" x14ac:dyDescent="0.25">
      <c r="A12" s="16"/>
      <c r="B12" s="16"/>
      <c r="C12" s="17"/>
      <c r="D12" s="17"/>
      <c r="E12" s="17"/>
      <c r="F12" s="24"/>
      <c r="J12" s="11"/>
      <c r="K12" s="11"/>
      <c r="L12" s="11"/>
      <c r="M12" s="11"/>
      <c r="N12" s="18"/>
      <c r="O12" s="26"/>
      <c r="P12" s="32" t="s">
        <v>7</v>
      </c>
      <c r="Q12" s="35">
        <v>19.324918717379898</v>
      </c>
      <c r="R12" s="35">
        <v>24.393259933716699</v>
      </c>
      <c r="S12" s="35">
        <v>22.362454038608799</v>
      </c>
      <c r="T12" s="35">
        <v>33.5453126846148</v>
      </c>
      <c r="U12" s="35"/>
    </row>
    <row r="13" spans="1:21" ht="12.5" x14ac:dyDescent="0.25">
      <c r="A13" s="16"/>
      <c r="B13" s="16"/>
      <c r="C13" s="17"/>
      <c r="D13" s="17"/>
      <c r="E13" s="17"/>
      <c r="F13" s="24"/>
      <c r="J13" s="11"/>
      <c r="K13" s="11"/>
      <c r="L13" s="11"/>
      <c r="M13" s="11"/>
      <c r="N13" s="12"/>
      <c r="O13" s="26"/>
      <c r="P13" s="32" t="s">
        <v>8</v>
      </c>
      <c r="Q13" s="35">
        <v>32.791823928543998</v>
      </c>
      <c r="R13" s="35">
        <v>36.301363913115502</v>
      </c>
      <c r="S13" s="35">
        <v>38.387689861646002</v>
      </c>
      <c r="T13" s="35">
        <v>45.272439032852603</v>
      </c>
      <c r="U13" s="35"/>
    </row>
    <row r="14" spans="1:21" ht="12.5" x14ac:dyDescent="0.25">
      <c r="J14" s="11"/>
      <c r="K14" s="11"/>
      <c r="L14" s="11"/>
      <c r="M14" s="11"/>
      <c r="N14" s="18"/>
      <c r="O14" s="26"/>
      <c r="P14" s="32" t="s">
        <v>9</v>
      </c>
      <c r="Q14" s="36">
        <v>33.917694678672603</v>
      </c>
      <c r="R14" s="36">
        <v>41.476251951882098</v>
      </c>
      <c r="S14" s="36">
        <v>34.429667931317603</v>
      </c>
      <c r="T14" s="36">
        <v>45.064148631777101</v>
      </c>
      <c r="U14" s="36"/>
    </row>
    <row r="15" spans="1:21" ht="13" x14ac:dyDescent="0.3">
      <c r="J15" s="11"/>
      <c r="K15" s="11"/>
      <c r="L15" s="11"/>
      <c r="M15" s="11"/>
      <c r="N15" s="18"/>
      <c r="O15" s="26"/>
      <c r="U15" s="1"/>
    </row>
    <row r="16" spans="1:21" ht="13" x14ac:dyDescent="0.3">
      <c r="J16" s="11"/>
      <c r="K16" s="11"/>
      <c r="L16" s="11"/>
      <c r="M16" s="11"/>
      <c r="N16" s="12"/>
      <c r="O16" s="19"/>
      <c r="U16" s="2"/>
    </row>
    <row r="17" spans="1:21" ht="12.5" x14ac:dyDescent="0.25">
      <c r="J17" s="11"/>
      <c r="K17" s="11"/>
      <c r="L17" s="11"/>
      <c r="M17" s="11"/>
      <c r="N17" s="18"/>
      <c r="O17" s="19"/>
      <c r="Q17" s="20"/>
      <c r="R17" s="20"/>
    </row>
    <row r="18" spans="1:21" ht="14" x14ac:dyDescent="0.3">
      <c r="J18" s="11"/>
      <c r="K18" s="11"/>
      <c r="L18" s="11"/>
      <c r="M18" s="11"/>
      <c r="N18" s="18"/>
      <c r="O18" s="19"/>
      <c r="P18" s="20"/>
      <c r="Q18" s="28"/>
      <c r="R18" s="28"/>
      <c r="S18" s="28"/>
      <c r="T18" s="28"/>
      <c r="U18" s="28"/>
    </row>
    <row r="19" spans="1:21" ht="13" x14ac:dyDescent="0.3">
      <c r="O19" s="19"/>
      <c r="P19" s="20"/>
      <c r="Q19" s="1"/>
      <c r="R19" s="2"/>
      <c r="S19" s="1"/>
      <c r="T19" s="1"/>
      <c r="U19" s="1"/>
    </row>
    <row r="20" spans="1:21" ht="13" x14ac:dyDescent="0.3">
      <c r="O20" s="19"/>
      <c r="P20" s="20"/>
      <c r="Q20" s="1"/>
      <c r="R20" s="2"/>
      <c r="S20" s="1"/>
      <c r="T20" s="1"/>
      <c r="U20" s="1"/>
    </row>
    <row r="21" spans="1:21" ht="15.5" x14ac:dyDescent="0.35">
      <c r="A21" s="4"/>
      <c r="O21" s="19"/>
      <c r="P21" s="20"/>
      <c r="Q21" s="1"/>
      <c r="R21" s="2"/>
      <c r="S21" s="1"/>
      <c r="T21" s="1"/>
      <c r="U21" s="1"/>
    </row>
    <row r="22" spans="1:21" ht="14.25" customHeight="1" x14ac:dyDescent="0.3">
      <c r="Q22" s="1"/>
      <c r="R22" s="2"/>
      <c r="S22" s="1"/>
      <c r="T22" s="1"/>
      <c r="U22" s="1"/>
    </row>
    <row r="23" spans="1:21" ht="12.5" x14ac:dyDescent="0.25">
      <c r="A23" s="11"/>
      <c r="C23" s="12"/>
      <c r="D23" s="12"/>
      <c r="E23" s="12"/>
      <c r="F23" s="26"/>
      <c r="J23" s="11"/>
      <c r="K23" s="11"/>
      <c r="L23" s="11"/>
      <c r="M23" s="11"/>
      <c r="N23" s="18"/>
      <c r="O23" s="26"/>
    </row>
    <row r="24" spans="1:21" ht="12.5" x14ac:dyDescent="0.25">
      <c r="J24" s="11"/>
      <c r="K24" s="11"/>
      <c r="L24" s="11"/>
      <c r="M24" s="11"/>
      <c r="N24" s="18"/>
      <c r="O24" s="26"/>
    </row>
    <row r="25" spans="1:21" ht="12.5" x14ac:dyDescent="0.25">
      <c r="J25" s="11"/>
      <c r="K25" s="11"/>
      <c r="L25" s="11"/>
      <c r="M25" s="11"/>
      <c r="N25" s="12"/>
      <c r="O25" s="26"/>
    </row>
    <row r="26" spans="1:21" ht="12.5" x14ac:dyDescent="0.25">
      <c r="J26" s="11"/>
      <c r="K26" s="11"/>
      <c r="L26" s="11"/>
      <c r="M26" s="11"/>
      <c r="N26" s="18"/>
      <c r="O26" s="26"/>
    </row>
    <row r="27" spans="1:21" ht="12.5" x14ac:dyDescent="0.25">
      <c r="B27" s="29" t="s">
        <v>14</v>
      </c>
      <c r="J27" s="11"/>
      <c r="K27" s="11"/>
      <c r="L27" s="11"/>
      <c r="M27" s="11"/>
      <c r="N27" s="18"/>
      <c r="O27" s="26"/>
    </row>
    <row r="28" spans="1:21" ht="12.5" x14ac:dyDescent="0.25">
      <c r="B28" s="29" t="s">
        <v>15</v>
      </c>
    </row>
    <row r="29" spans="1:21" ht="12.5" x14ac:dyDescent="0.25">
      <c r="B29" s="29" t="s">
        <v>20</v>
      </c>
      <c r="J29" s="25"/>
      <c r="K29" s="25"/>
      <c r="L29" s="25"/>
      <c r="M29" s="25"/>
      <c r="N29" s="25"/>
      <c r="O29" s="26"/>
    </row>
    <row r="30" spans="1:21" ht="12.5" x14ac:dyDescent="0.25">
      <c r="A30" s="25"/>
      <c r="B30" s="29" t="s">
        <v>16</v>
      </c>
      <c r="C30" s="25"/>
      <c r="D30" s="25"/>
      <c r="E30" s="25"/>
      <c r="F30" s="26"/>
      <c r="J30" s="7"/>
      <c r="K30" s="7"/>
      <c r="L30" s="7"/>
      <c r="M30" s="7"/>
      <c r="N30" s="8"/>
      <c r="O30" s="26"/>
    </row>
    <row r="31" spans="1:21" ht="12.5" x14ac:dyDescent="0.25">
      <c r="A31" s="21"/>
      <c r="B31" s="29" t="s">
        <v>17</v>
      </c>
      <c r="C31" s="26"/>
      <c r="D31" s="26"/>
      <c r="E31" s="26"/>
      <c r="F31" s="26"/>
      <c r="J31" s="7"/>
      <c r="K31" s="7"/>
      <c r="L31" s="7"/>
      <c r="M31" s="7"/>
      <c r="N31" s="8"/>
      <c r="O31" s="26"/>
    </row>
    <row r="32" spans="1:21" ht="12.5" x14ac:dyDescent="0.25">
      <c r="A32" s="7"/>
      <c r="B32" s="7"/>
      <c r="C32" s="8"/>
      <c r="D32" s="8"/>
      <c r="E32" s="8"/>
      <c r="F32" s="26"/>
      <c r="J32" s="11"/>
      <c r="K32" s="11"/>
      <c r="L32" s="11"/>
      <c r="M32" s="11"/>
      <c r="N32" s="12"/>
      <c r="O32" s="26"/>
    </row>
    <row r="33" spans="1:15" ht="12.5" x14ac:dyDescent="0.25">
      <c r="A33" s="7"/>
      <c r="B33" s="7"/>
      <c r="C33" s="8"/>
      <c r="D33" s="8"/>
      <c r="E33" s="8"/>
      <c r="F33" s="26"/>
      <c r="J33" s="11"/>
      <c r="K33" s="11"/>
      <c r="L33" s="11"/>
      <c r="M33" s="11"/>
      <c r="N33" s="18"/>
      <c r="O33" s="26"/>
    </row>
    <row r="34" spans="1:15" ht="12.5" x14ac:dyDescent="0.25">
      <c r="A34" s="11"/>
      <c r="B34" s="11"/>
      <c r="C34" s="12"/>
      <c r="D34" s="12"/>
      <c r="E34" s="12"/>
      <c r="F34" s="26"/>
      <c r="J34" s="11"/>
      <c r="K34" s="11"/>
      <c r="L34" s="11"/>
      <c r="M34" s="11"/>
      <c r="N34" s="18"/>
      <c r="O34" s="26"/>
    </row>
    <row r="35" spans="1:15" ht="12.5" x14ac:dyDescent="0.25">
      <c r="A35" s="11"/>
      <c r="B35" s="11"/>
      <c r="C35" s="12"/>
      <c r="D35" s="12"/>
      <c r="E35" s="12"/>
      <c r="F35" s="26"/>
      <c r="J35" s="11"/>
      <c r="K35" s="11"/>
      <c r="L35" s="11"/>
      <c r="M35" s="11"/>
      <c r="N35" s="12"/>
      <c r="O35" s="26"/>
    </row>
    <row r="36" spans="1:15" ht="12.5" x14ac:dyDescent="0.25">
      <c r="A36" s="11"/>
      <c r="B36" s="11"/>
      <c r="C36" s="12"/>
      <c r="D36" s="12"/>
      <c r="E36" s="12"/>
      <c r="F36" s="26"/>
      <c r="J36" s="11"/>
      <c r="K36" s="11"/>
      <c r="L36" s="11"/>
      <c r="M36" s="11"/>
      <c r="N36" s="18"/>
      <c r="O36" s="26"/>
    </row>
    <row r="37" spans="1:15" ht="12.5" x14ac:dyDescent="0.25">
      <c r="J37" s="11"/>
      <c r="K37" s="11"/>
      <c r="L37" s="11"/>
      <c r="M37" s="11"/>
      <c r="N37" s="18"/>
      <c r="O37" s="26"/>
    </row>
    <row r="38" spans="1:15" ht="12.5" x14ac:dyDescent="0.25">
      <c r="J38" s="11"/>
      <c r="K38" s="11"/>
      <c r="L38" s="11"/>
      <c r="M38" s="11"/>
      <c r="N38" s="12"/>
      <c r="O38" s="26"/>
    </row>
    <row r="39" spans="1:15" ht="12.5" x14ac:dyDescent="0.25">
      <c r="J39" s="11"/>
      <c r="K39" s="11"/>
      <c r="L39" s="11"/>
      <c r="M39" s="11"/>
      <c r="N39" s="18"/>
      <c r="O39" s="26"/>
    </row>
    <row r="40" spans="1:15" ht="12.5" x14ac:dyDescent="0.25">
      <c r="J40" s="11"/>
      <c r="K40" s="11"/>
      <c r="L40" s="11"/>
      <c r="M40" s="11"/>
      <c r="N40" s="18"/>
      <c r="O40" s="26"/>
    </row>
    <row r="41" spans="1:15" ht="12.5" x14ac:dyDescent="0.25"/>
  </sheetData>
  <mergeCells count="2">
    <mergeCell ref="B2:I3"/>
    <mergeCell ref="P6:S7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List of contents</vt:lpstr>
      <vt:lpstr>Fig. 3.1</vt:lpstr>
      <vt:lpstr>'Fig. 3.1'!Print_Area</vt:lpstr>
      <vt:lpstr>'List of contents'!Print_Area</vt:lpstr>
    </vt:vector>
  </TitlesOfParts>
  <Company>The National Centre for Social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Frankenburg</dc:creator>
  <cp:lastModifiedBy>Alicya Mamo</cp:lastModifiedBy>
  <cp:lastPrinted>2021-06-17T12:26:48Z</cp:lastPrinted>
  <dcterms:created xsi:type="dcterms:W3CDTF">2021-05-13T10:47:53Z</dcterms:created>
  <dcterms:modified xsi:type="dcterms:W3CDTF">2021-07-06T16:08:04Z</dcterms:modified>
</cp:coreProperties>
</file>