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SRS/Final/"/>
    </mc:Choice>
  </mc:AlternateContent>
  <xr:revisionPtr revIDLastSave="69" documentId="13_ncr:1_{2CA22D11-3A09-41B9-9FA3-F7F8DBB4276F}" xr6:coauthVersionLast="45" xr6:coauthVersionMax="47" xr10:uidLastSave="{CAEF0679-DBB8-4FAB-93B1-E9329A5A41B3}"/>
  <bookViews>
    <workbookView xWindow="33720" yWindow="-2295" windowWidth="29040" windowHeight="15840" xr2:uid="{00000000-000D-0000-FFFF-FFFF00000000}"/>
  </bookViews>
  <sheets>
    <sheet name="List of contents" sheetId="45" r:id="rId1"/>
    <sheet name="Fig 2.1" sheetId="46" r:id="rId2"/>
    <sheet name="Fig 2.2" sheetId="44" r:id="rId3"/>
  </sheets>
  <externalReferences>
    <externalReference r:id="rId4"/>
    <externalReference r:id="rId5"/>
  </externalReferences>
  <definedNames>
    <definedName name="aq">#REF!</definedName>
    <definedName name="b">'[1]CI pri WLS line'!$G$3</definedName>
    <definedName name="d">'[2]CI around WLS line'!$G$3</definedName>
    <definedName name="e" localSheetId="1">#REF!</definedName>
    <definedName name="e">#REF!</definedName>
    <definedName name="lab">#REF!</definedName>
    <definedName name="LABELS" localSheetId="1">#REF!</definedName>
    <definedName name="LABELS">#REF!</definedName>
    <definedName name="m">'[1]CI pri WLS line'!$G$2</definedName>
    <definedName name="_xlnm.Print_Area" localSheetId="1">'Fig 2.1'!$B$2:$M$24</definedName>
    <definedName name="_xlnm.Print_Area" localSheetId="2">'Fig 2.2'!$B$2:$K$27</definedName>
    <definedName name="y">'[2]CI around WLS line'!$G$2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<sst xmlns="http://schemas.openxmlformats.org/spreadsheetml/2006/main" count="30" uniqueCount="26">
  <si>
    <t>2019-20 English Housing Survey: Social Rented Sector Report</t>
  </si>
  <si>
    <t>Chapter 2: Satisfaction, complaints, and perceptions</t>
  </si>
  <si>
    <t>Figures</t>
  </si>
  <si>
    <t>Figure 2.1: Proportion who considered making a complaint about housing services, by tenure, 2019-20</t>
  </si>
  <si>
    <t>private renters</t>
  </si>
  <si>
    <t>local authority</t>
  </si>
  <si>
    <t>housing association</t>
  </si>
  <si>
    <t>all social renters</t>
  </si>
  <si>
    <t>percentages</t>
  </si>
  <si>
    <t>yes</t>
  </si>
  <si>
    <t>no</t>
  </si>
  <si>
    <t>Base: all households</t>
  </si>
  <si>
    <t>Note: underlying data are presented in Annex Table 2. 9</t>
  </si>
  <si>
    <t>Source: English Housing Survey, full household sample</t>
  </si>
  <si>
    <t>social renters</t>
  </si>
  <si>
    <t>owner occupiers</t>
  </si>
  <si>
    <t>treated better than other races</t>
  </si>
  <si>
    <t>treated the same as other races</t>
  </si>
  <si>
    <t>treated worse than other races</t>
  </si>
  <si>
    <t>don't know</t>
  </si>
  <si>
    <t>Notes:</t>
  </si>
  <si>
    <t>1) underlying data are presented in Annex Table 2.26</t>
  </si>
  <si>
    <t>Sources: English Housing Survey, full household sample</t>
  </si>
  <si>
    <t>Underlying data for Figure 2.1: Proportion who considered making a complaint about housing services, by tenure, 2019-20</t>
  </si>
  <si>
    <t>Figure 2.2: Perceptions of discrimination in the social rented sector, by tenure, 2019-20</t>
  </si>
  <si>
    <t>Underlying data for Figure 2.2: Figure 2.2: Perceptions of discrimination in the social rented sector, by tenure,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</si>
</sst>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</cellStyleXfs>
  <cellXfs count="45">
    <xf numFmtId="0" fontId="0" fillId="0" borderId="0" xfId="0"/>
    <xf numFmtId="0" fontId="12" fillId="0" borderId="0" xfId="7" applyFont="1" applyAlignment="1">
      <alignment vertical="center"/>
    </xf>
    <xf numFmtId="0" fontId="12" fillId="0" borderId="0" xfId="7" applyFont="1" applyAlignment="1">
      <alignment horizontal="left" vertical="center" indent="1"/>
    </xf>
    <xf numFmtId="0" fontId="6" fillId="0" borderId="0" xfId="7"/>
    <xf numFmtId="0" fontId="6" fillId="2" borderId="0" xfId="7" applyFill="1"/>
    <xf numFmtId="0" fontId="2" fillId="0" borderId="0" xfId="8" applyFont="1" applyAlignment="1">
      <alignment vertical="center"/>
    </xf>
    <xf numFmtId="0" fontId="1" fillId="0" borderId="0" xfId="8"/>
    <xf numFmtId="0" fontId="7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65" fontId="2" fillId="2" borderId="0" xfId="15" applyNumberFormat="1" applyFont="1" applyFill="1" applyAlignment="1">
      <alignment horizontal="left"/>
    </xf>
    <xf numFmtId="0" fontId="15" fillId="2" borderId="0" xfId="16" applyFill="1"/>
    <xf numFmtId="0" fontId="10" fillId="2" borderId="3" xfId="16" applyFont="1" applyFill="1" applyBorder="1" applyAlignment="1">
      <alignment horizontal="right" vertical="center" wrapText="1"/>
    </xf>
    <xf numFmtId="0" fontId="1" fillId="2" borderId="0" xfId="16" applyFont="1" applyFill="1"/>
    <xf numFmtId="0" fontId="10" fillId="2" borderId="0" xfId="16" applyFont="1" applyFill="1" applyAlignment="1">
      <alignment vertical="center" wrapText="1"/>
    </xf>
    <xf numFmtId="0" fontId="10" fillId="2" borderId="0" xfId="16" applyFont="1" applyFill="1" applyAlignment="1">
      <alignment horizontal="right" vertical="center" wrapText="1"/>
    </xf>
    <xf numFmtId="0" fontId="8" fillId="2" borderId="0" xfId="16" applyFont="1" applyFill="1" applyAlignment="1">
      <alignment horizontal="right" vertical="center"/>
    </xf>
    <xf numFmtId="0" fontId="11" fillId="2" borderId="0" xfId="16" applyFont="1" applyFill="1" applyAlignment="1">
      <alignment horizontal="left" vertical="center"/>
    </xf>
    <xf numFmtId="1" fontId="11" fillId="2" borderId="0" xfId="16" applyNumberFormat="1" applyFont="1" applyFill="1" applyAlignment="1">
      <alignment horizontal="right" vertical="center" wrapText="1"/>
    </xf>
    <xf numFmtId="0" fontId="11" fillId="2" borderId="1" xfId="16" applyFont="1" applyFill="1" applyBorder="1" applyAlignment="1">
      <alignment horizontal="left" vertical="center"/>
    </xf>
    <xf numFmtId="1" fontId="11" fillId="2" borderId="1" xfId="16" applyNumberFormat="1" applyFont="1" applyFill="1" applyBorder="1" applyAlignment="1">
      <alignment horizontal="right" vertical="center" wrapText="1"/>
    </xf>
    <xf numFmtId="0" fontId="12" fillId="2" borderId="0" xfId="16" applyFont="1" applyFill="1" applyAlignment="1">
      <alignment vertical="center"/>
    </xf>
    <xf numFmtId="0" fontId="11" fillId="2" borderId="0" xfId="16" applyFont="1" applyFill="1" applyAlignment="1">
      <alignment horizontal="right" vertical="center" wrapText="1"/>
    </xf>
    <xf numFmtId="0" fontId="10" fillId="2" borderId="3" xfId="16" applyFont="1" applyFill="1" applyBorder="1" applyAlignment="1">
      <alignment horizontal="center" vertical="center" wrapText="1"/>
    </xf>
    <xf numFmtId="0" fontId="9" fillId="2" borderId="0" xfId="0" applyFont="1" applyFill="1"/>
    <xf numFmtId="0" fontId="3" fillId="2" borderId="0" xfId="0" applyFont="1" applyFill="1"/>
    <xf numFmtId="0" fontId="16" fillId="2" borderId="0" xfId="0" applyFont="1" applyFill="1"/>
    <xf numFmtId="0" fontId="11" fillId="2" borderId="0" xfId="0" applyFont="1" applyFill="1"/>
    <xf numFmtId="0" fontId="17" fillId="2" borderId="0" xfId="14" applyFont="1" applyFill="1"/>
    <xf numFmtId="0" fontId="10" fillId="0" borderId="2" xfId="7" applyFont="1" applyBorder="1" applyAlignment="1">
      <alignment horizontal="right" wrapText="1"/>
    </xf>
    <xf numFmtId="0" fontId="10" fillId="0" borderId="1" xfId="7" applyFont="1" applyBorder="1" applyAlignment="1">
      <alignment horizontal="right" wrapText="1"/>
    </xf>
    <xf numFmtId="0" fontId="4" fillId="2" borderId="2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165" fontId="1" fillId="2" borderId="0" xfId="10" applyNumberFormat="1" applyFont="1" applyFill="1" applyBorder="1" applyAlignment="1">
      <alignment horizontal="center" vertical="center" wrapText="1"/>
    </xf>
    <xf numFmtId="0" fontId="1" fillId="2" borderId="2" xfId="9" applyFill="1" applyBorder="1" applyAlignment="1">
      <alignment horizontal="left" vertical="center" wrapText="1"/>
    </xf>
    <xf numFmtId="0" fontId="1" fillId="2" borderId="0" xfId="9" applyFill="1" applyBorder="1" applyAlignment="1">
      <alignment horizontal="left" vertical="center" wrapText="1"/>
    </xf>
    <xf numFmtId="0" fontId="1" fillId="2" borderId="0" xfId="9" applyFill="1" applyAlignment="1">
      <alignment horizontal="left" vertical="center" wrapText="1"/>
    </xf>
    <xf numFmtId="165" fontId="1" fillId="2" borderId="2" xfId="10" applyNumberFormat="1" applyFont="1" applyFill="1" applyBorder="1" applyAlignment="1">
      <alignment horizontal="center" vertical="center" wrapText="1"/>
    </xf>
    <xf numFmtId="0" fontId="1" fillId="2" borderId="1" xfId="9" applyFill="1" applyBorder="1" applyAlignment="1">
      <alignment horizontal="left" vertical="center" wrapText="1"/>
    </xf>
    <xf numFmtId="165" fontId="1" fillId="2" borderId="0" xfId="13" applyNumberFormat="1" applyFont="1" applyFill="1" applyBorder="1" applyAlignment="1">
      <alignment horizontal="center" vertical="center" wrapText="1"/>
    </xf>
    <xf numFmtId="165" fontId="1" fillId="2" borderId="1" xfId="13" applyNumberFormat="1" applyFont="1" applyFill="1" applyBorder="1" applyAlignment="1">
      <alignment horizontal="center" vertical="center" wrapText="1"/>
    </xf>
    <xf numFmtId="165" fontId="1" fillId="2" borderId="0" xfId="12" applyNumberFormat="1" applyFont="1" applyFill="1" applyBorder="1" applyAlignment="1">
      <alignment horizontal="center" vertical="center" wrapText="1"/>
    </xf>
    <xf numFmtId="0" fontId="9" fillId="2" borderId="0" xfId="16" applyFont="1" applyFill="1" applyAlignment="1">
      <alignment horizontal="left" wrapText="1"/>
    </xf>
    <xf numFmtId="0" fontId="9" fillId="2" borderId="1" xfId="16" applyFont="1" applyFill="1" applyBorder="1" applyAlignment="1">
      <alignment horizontal="left" wrapText="1"/>
    </xf>
    <xf numFmtId="0" fontId="9" fillId="2" borderId="0" xfId="7" applyFont="1" applyFill="1" applyAlignment="1">
      <alignment horizontal="left" wrapText="1"/>
    </xf>
    <xf numFmtId="0" fontId="9" fillId="2" borderId="1" xfId="7" applyFont="1" applyFill="1" applyBorder="1" applyAlignment="1">
      <alignment horizontal="left" wrapText="1"/>
    </xf>
  </cellXfs>
  <cellStyles count="17">
    <cellStyle name="Comma 2" xfId="11" xr:uid="{DAB043EE-A393-4181-ADAD-B58A5188AC65}"/>
    <cellStyle name="Comma 2 2" xfId="3" xr:uid="{00000000-0005-0000-0000-000000000000}"/>
    <cellStyle name="Comma 2 3" xfId="13" xr:uid="{932F4AEA-7D3C-4792-90DF-89922333B856}"/>
    <cellStyle name="Comma 6" xfId="4" xr:uid="{00000000-0005-0000-0000-000001000000}"/>
    <cellStyle name="Hyperlink" xfId="14" builtinId="8"/>
    <cellStyle name="Normal" xfId="0" builtinId="0"/>
    <cellStyle name="Normal 2" xfId="1" xr:uid="{00000000-0005-0000-0000-000003000000}"/>
    <cellStyle name="Normal 2 2 2" xfId="9" xr:uid="{35096DED-1734-48D8-8F1A-F6BC764AAF0D}"/>
    <cellStyle name="Normal 3" xfId="7" xr:uid="{F4B7FDF8-6C23-473E-B84E-DC7809675174}"/>
    <cellStyle name="Normal 3 2" xfId="2" xr:uid="{00000000-0005-0000-0000-000004000000}"/>
    <cellStyle name="Normal 3 2 2" xfId="5" xr:uid="{470AF434-20E6-4D7B-B3D4-8A3798E8D04C}"/>
    <cellStyle name="Normal 3 2 3" xfId="8" xr:uid="{5F8EBF94-5BC5-4E66-9126-82DB9F46CB36}"/>
    <cellStyle name="Normal 4" xfId="16" xr:uid="{AD9F2729-FF2F-47F8-B248-4CADBD6E941B}"/>
    <cellStyle name="Normal 6" xfId="6" xr:uid="{BDB674A6-50F3-4FCD-A834-25E7F9CF92CB}"/>
    <cellStyle name="Percent 11" xfId="15" xr:uid="{B48FA314-B4C1-4AA5-BAD0-B3FD685BB2DA}"/>
    <cellStyle name="Percent 2" xfId="10" xr:uid="{85758D0F-13FB-4210-A624-F59FB13EF3B2}"/>
    <cellStyle name="Percent 2 2 2" xfId="12" xr:uid="{17F6EF33-4245-4B4E-A950-A90C7BBE72B7}"/>
  </cellStyles>
  <dxfs count="0"/>
  <tableStyles count="0" defaultTableStyle="TableStyleMedium2" defaultPivotStyle="PivotStyleLight16"/>
  <colors>
    <mruColors>
      <color rgb="FF009999"/>
      <color rgb="FF33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2.1'!$Q$9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  <a:effectLst/>
          </c:spPr>
          <c:invertIfNegative val="0"/>
          <c:cat>
            <c:strRef>
              <c:f>'Fig 2.1'!$R$7:$U$7</c:f>
              <c:strCache>
                <c:ptCount val="4"/>
                <c:pt idx="0">
                  <c:v>private renters</c:v>
                </c:pt>
                <c:pt idx="1">
                  <c:v>local authority</c:v>
                </c:pt>
                <c:pt idx="2">
                  <c:v>housing association</c:v>
                </c:pt>
                <c:pt idx="3">
                  <c:v>all social renters</c:v>
                </c:pt>
              </c:strCache>
            </c:strRef>
          </c:cat>
          <c:val>
            <c:numRef>
              <c:f>'Fig 2.1'!$R$9:$U$9</c:f>
              <c:numCache>
                <c:formatCode>0</c:formatCode>
                <c:ptCount val="4"/>
                <c:pt idx="0">
                  <c:v>15.412702619094301</c:v>
                </c:pt>
                <c:pt idx="1">
                  <c:v>27.802199743737599</c:v>
                </c:pt>
                <c:pt idx="2">
                  <c:v>31.328664148865801</c:v>
                </c:pt>
                <c:pt idx="3">
                  <c:v>29.924453888328198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D-413D-87BA-496AFB09D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047504"/>
        <c:axId val="841794504"/>
      </c:barChart>
      <c:catAx>
        <c:axId val="42004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1794504"/>
        <c:crosses val="autoZero"/>
        <c:auto val="1"/>
        <c:lblAlgn val="ctr"/>
        <c:lblOffset val="100"/>
        <c:noMultiLvlLbl val="0"/>
      </c:catAx>
      <c:valAx>
        <c:axId val="841794504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endParaRPr lang="en-GB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0475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1850194526693"/>
          <c:y val="4.8168582452981903E-2"/>
          <c:w val="0.87464850198952782"/>
          <c:h val="0.73798440399913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2.2'!$R$7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2.2'!$Q$9:$Q$19</c15:sqref>
                  </c15:fullRef>
                </c:ext>
              </c:extLst>
              <c:f>('Fig 2.2'!$Q$9,'Fig 2.2'!$Q$12,'Fig 2.2'!$Q$15,'Fig 2.2'!$Q$18)</c:f>
              <c:strCache>
                <c:ptCount val="4"/>
                <c:pt idx="0">
                  <c:v>treated better than other races</c:v>
                </c:pt>
                <c:pt idx="1">
                  <c:v>treated the same as other races</c:v>
                </c:pt>
                <c:pt idx="2">
                  <c:v>treated worse than other races</c:v>
                </c:pt>
                <c:pt idx="3">
                  <c:v>don't know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2.2'!$R$9:$R$19</c15:sqref>
                  </c15:fullRef>
                </c:ext>
              </c:extLst>
              <c:f>('Fig 2.2'!$R$9,'Fig 2.2'!$R$12,'Fig 2.2'!$R$15,'Fig 2.2'!$R$18)</c:f>
              <c:numCache>
                <c:formatCode>0.0</c:formatCode>
                <c:ptCount val="4"/>
                <c:pt idx="0">
                  <c:v>2.4943837323704701</c:v>
                </c:pt>
                <c:pt idx="1">
                  <c:v>72.041741137294395</c:v>
                </c:pt>
                <c:pt idx="2">
                  <c:v>12.582588814944501</c:v>
                </c:pt>
                <c:pt idx="3">
                  <c:v>12.8812863153907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4-4581-8E96-30CED5A86DEB}"/>
            </c:ext>
          </c:extLst>
        </c:ser>
        <c:ser>
          <c:idx val="1"/>
          <c:order val="1"/>
          <c:tx>
            <c:strRef>
              <c:f>'Fig 2.2'!$S$7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2.2'!$Q$9:$Q$19</c15:sqref>
                  </c15:fullRef>
                </c:ext>
              </c:extLst>
              <c:f>('Fig 2.2'!$Q$9,'Fig 2.2'!$Q$12,'Fig 2.2'!$Q$15,'Fig 2.2'!$Q$18)</c:f>
              <c:strCache>
                <c:ptCount val="4"/>
                <c:pt idx="0">
                  <c:v>treated better than other races</c:v>
                </c:pt>
                <c:pt idx="1">
                  <c:v>treated the same as other races</c:v>
                </c:pt>
                <c:pt idx="2">
                  <c:v>treated worse than other races</c:v>
                </c:pt>
                <c:pt idx="3">
                  <c:v>don't know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2.2'!$S$9:$S$19</c15:sqref>
                  </c15:fullRef>
                </c:ext>
              </c:extLst>
              <c:f>('Fig 2.2'!$S$9,'Fig 2.2'!$S$12,'Fig 2.2'!$S$15,'Fig 2.2'!$S$18)</c:f>
              <c:numCache>
                <c:formatCode>0.0</c:formatCode>
                <c:ptCount val="4"/>
                <c:pt idx="0">
                  <c:v>5.8040850972089899</c:v>
                </c:pt>
                <c:pt idx="1">
                  <c:v>60.931958532347402</c:v>
                </c:pt>
                <c:pt idx="2">
                  <c:v>11.328257392290199</c:v>
                </c:pt>
                <c:pt idx="3">
                  <c:v>21.935698978152999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4-4581-8E96-30CED5A86DEB}"/>
            </c:ext>
          </c:extLst>
        </c:ser>
        <c:ser>
          <c:idx val="2"/>
          <c:order val="2"/>
          <c:tx>
            <c:strRef>
              <c:f>'Fig 2.2'!$T$7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'Fig 2.2'!$Q$9:$Q$19</c15:sqref>
                  </c15:fullRef>
                </c:ext>
              </c:extLst>
              <c:f>('Fig 2.2'!$Q$9,'Fig 2.2'!$Q$12,'Fig 2.2'!$Q$15,'Fig 2.2'!$Q$18)</c:f>
              <c:strCache>
                <c:ptCount val="4"/>
                <c:pt idx="0">
                  <c:v>treated better than other races</c:v>
                </c:pt>
                <c:pt idx="1">
                  <c:v>treated the same as other races</c:v>
                </c:pt>
                <c:pt idx="2">
                  <c:v>treated worse than other races</c:v>
                </c:pt>
                <c:pt idx="3">
                  <c:v>don't know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2.2'!$T$9:$T$19</c15:sqref>
                  </c15:fullRef>
                </c:ext>
              </c:extLst>
              <c:f>('Fig 2.2'!$T$9,'Fig 2.2'!$T$12,'Fig 2.2'!$T$15,'Fig 2.2'!$T$18)</c:f>
              <c:numCache>
                <c:formatCode>0.0</c:formatCode>
                <c:ptCount val="4"/>
                <c:pt idx="0">
                  <c:v>3.9606951368964101</c:v>
                </c:pt>
                <c:pt idx="1">
                  <c:v>62.767530969779799</c:v>
                </c:pt>
                <c:pt idx="2">
                  <c:v>8.3318609430241093</c:v>
                </c:pt>
                <c:pt idx="3">
                  <c:v>24.9399129502996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4-4581-8E96-30CED5A86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488256"/>
        <c:axId val="761485632"/>
      </c:barChart>
      <c:catAx>
        <c:axId val="7614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1485632"/>
        <c:crosses val="autoZero"/>
        <c:auto val="1"/>
        <c:lblAlgn val="ctr"/>
        <c:lblOffset val="100"/>
        <c:noMultiLvlLbl val="0"/>
      </c:catAx>
      <c:valAx>
        <c:axId val="761485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1183336271627264E-2"/>
              <c:y val="0.31900063738384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148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7215</xdr:colOff>
      <xdr:row>2</xdr:row>
      <xdr:rowOff>138257</xdr:rowOff>
    </xdr:from>
    <xdr:to>
      <xdr:col>8</xdr:col>
      <xdr:colOff>571499</xdr:colOff>
      <xdr:row>19</xdr:row>
      <xdr:rowOff>17318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69F11F0B-14F2-45EC-8C5C-1F4A978913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7656</xdr:colOff>
      <xdr:row>3</xdr:row>
      <xdr:rowOff>57150</xdr:rowOff>
    </xdr:from>
    <xdr:to>
      <xdr:col>9</xdr:col>
      <xdr:colOff>448235</xdr:colOff>
      <xdr:row>22</xdr:row>
      <xdr:rowOff>134471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190A1F-04DF-42BE-8FE0-EF0EB2BAE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harts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6F8C-DEAC-4040-B08E-8269C31C783C}">
  <sheetPr codeName="Sheet31"/>
  <dimension ref="B2:C9"/>
  <sheetViews>
    <sheetView tabSelected="1" workbookViewId="0"/>
  </sheetViews>
  <sheetFormatPr defaultColWidth="8.7265625" defaultRowHeight="14.25" customHeight="1" x14ac:dyDescent="0.3"/>
  <cols>
    <col min="1" max="16384" width="8.7265625" style="24"/>
  </cols>
  <sheetData>
    <row r="2" spans="2:3" ht="14.25" customHeight="1" x14ac:dyDescent="0.35">
      <c r="B2" s="25" t="s">
        <v>0</v>
      </c>
    </row>
    <row r="4" spans="2:3" ht="14.25" customHeight="1" x14ac:dyDescent="0.3">
      <c r="B4" s="23" t="s">
        <v>1</v>
      </c>
    </row>
    <row r="6" spans="2:3" ht="14.25" customHeight="1" x14ac:dyDescent="0.3">
      <c r="B6" s="23" t="s">
        <v>2</v>
      </c>
    </row>
    <row r="7" spans="2:3" ht="14.25" customHeight="1" x14ac:dyDescent="0.3">
      <c r="B7" s="26"/>
      <c r="C7" s="26"/>
    </row>
    <row r="8" spans="2:3" ht="14.25" customHeight="1" x14ac:dyDescent="0.3">
      <c r="B8" s="27" t="s">
        <v>3</v>
      </c>
      <c r="C8" s="26"/>
    </row>
    <row r="9" spans="2:3" ht="14.25" customHeight="1" x14ac:dyDescent="0.3">
      <c r="B9" s="27" t="s">
        <v>24</v>
      </c>
      <c r="C9" s="26"/>
    </row>
  </sheetData>
  <hyperlinks>
    <hyperlink ref="B8" location="'Fig 2.1'!A1" display="Fig 2.1" xr:uid="{AA8C7393-F560-4A29-BBCA-ADE6C8E7C99F}"/>
    <hyperlink ref="B9" location="'Fig 2.2'!A1" display="Fig 2.2" xr:uid="{BE522718-50F4-48B6-B407-2F01970E757D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E555-7A37-4966-ADC1-F9F369BEA8AD}">
  <sheetPr>
    <tabColor rgb="FFFFFF00"/>
    <pageSetUpPr fitToPage="1"/>
  </sheetPr>
  <dimension ref="B2:V30"/>
  <sheetViews>
    <sheetView showGridLines="0" zoomScaleNormal="100" workbookViewId="0"/>
  </sheetViews>
  <sheetFormatPr defaultColWidth="9.1796875" defaultRowHeight="12.5" x14ac:dyDescent="0.25"/>
  <cols>
    <col min="1" max="19" width="9.1796875" style="10"/>
    <col min="20" max="20" width="11.26953125" style="10" customWidth="1"/>
    <col min="21" max="16384" width="9.1796875" style="10"/>
  </cols>
  <sheetData>
    <row r="2" spans="2:22" ht="18.75" customHeight="1" x14ac:dyDescent="0.35">
      <c r="B2" s="9" t="s">
        <v>3</v>
      </c>
    </row>
    <row r="3" spans="2:22" ht="18.75" customHeight="1" x14ac:dyDescent="0.35">
      <c r="B3" s="9"/>
    </row>
    <row r="4" spans="2:22" ht="14" customHeight="1" x14ac:dyDescent="0.25">
      <c r="Q4" s="41" t="s">
        <v>23</v>
      </c>
      <c r="R4" s="41"/>
      <c r="S4" s="41"/>
      <c r="T4" s="41"/>
      <c r="U4" s="41"/>
    </row>
    <row r="5" spans="2:22" ht="15.5" customHeight="1" x14ac:dyDescent="0.25">
      <c r="Q5" s="41"/>
      <c r="R5" s="41"/>
      <c r="S5" s="41"/>
      <c r="T5" s="41"/>
      <c r="U5" s="41"/>
    </row>
    <row r="6" spans="2:22" ht="13" customHeight="1" x14ac:dyDescent="0.25">
      <c r="Q6" s="42"/>
      <c r="R6" s="42"/>
      <c r="S6" s="42"/>
      <c r="T6" s="42"/>
      <c r="U6" s="42"/>
    </row>
    <row r="7" spans="2:22" ht="35.5" customHeight="1" x14ac:dyDescent="0.25">
      <c r="Q7" s="22"/>
      <c r="R7" s="11" t="s">
        <v>4</v>
      </c>
      <c r="S7" s="11" t="s">
        <v>5</v>
      </c>
      <c r="T7" s="11" t="s">
        <v>6</v>
      </c>
      <c r="U7" s="11" t="s">
        <v>7</v>
      </c>
      <c r="V7" s="12"/>
    </row>
    <row r="8" spans="2:22" ht="14.25" customHeight="1" x14ac:dyDescent="0.25">
      <c r="Q8" s="13"/>
      <c r="R8" s="14"/>
      <c r="S8" s="14"/>
      <c r="T8" s="14"/>
      <c r="U8" s="15" t="s">
        <v>8</v>
      </c>
    </row>
    <row r="9" spans="2:22" ht="14.25" customHeight="1" x14ac:dyDescent="0.25">
      <c r="Q9" s="16" t="s">
        <v>9</v>
      </c>
      <c r="R9" s="17">
        <v>15.412702619094301</v>
      </c>
      <c r="S9" s="17">
        <v>27.802199743737599</v>
      </c>
      <c r="T9" s="17">
        <v>31.328664148865801</v>
      </c>
      <c r="U9" s="17">
        <v>29.924453888328198</v>
      </c>
    </row>
    <row r="10" spans="2:22" x14ac:dyDescent="0.25">
      <c r="Q10" s="18" t="s">
        <v>10</v>
      </c>
      <c r="R10" s="19">
        <v>84.587297380905497</v>
      </c>
      <c r="S10" s="19">
        <v>72.197800256262397</v>
      </c>
      <c r="T10" s="19">
        <v>68.671335851134302</v>
      </c>
      <c r="U10" s="19">
        <v>70.075546111671997</v>
      </c>
    </row>
    <row r="11" spans="2:22" x14ac:dyDescent="0.25">
      <c r="Q11" s="20"/>
      <c r="R11" s="21"/>
      <c r="S11" s="21"/>
      <c r="T11" s="21"/>
      <c r="U11" s="21"/>
    </row>
    <row r="12" spans="2:22" x14ac:dyDescent="0.25">
      <c r="Q12" s="20"/>
    </row>
    <row r="21" spans="2:2" x14ac:dyDescent="0.25">
      <c r="B21" s="20" t="s">
        <v>11</v>
      </c>
    </row>
    <row r="22" spans="2:2" x14ac:dyDescent="0.25">
      <c r="B22" s="20" t="s">
        <v>12</v>
      </c>
    </row>
    <row r="23" spans="2:2" x14ac:dyDescent="0.25">
      <c r="B23" s="20" t="s">
        <v>13</v>
      </c>
    </row>
    <row r="28" spans="2:2" x14ac:dyDescent="0.25">
      <c r="B28" s="20"/>
    </row>
    <row r="29" spans="2:2" x14ac:dyDescent="0.25">
      <c r="B29" s="20"/>
    </row>
    <row r="30" spans="2:2" x14ac:dyDescent="0.25">
      <c r="B30" s="20"/>
    </row>
  </sheetData>
  <mergeCells count="1">
    <mergeCell ref="Q4:U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96CD-5141-495B-89A7-EFAA142B548C}">
  <sheetPr codeName="Sheet1">
    <tabColor rgb="FFFFFF00"/>
    <pageSetUpPr fitToPage="1"/>
  </sheetPr>
  <dimension ref="A1:AA370"/>
  <sheetViews>
    <sheetView showGridLines="0" zoomScaleNormal="100" workbookViewId="0"/>
  </sheetViews>
  <sheetFormatPr defaultColWidth="8.7265625" defaultRowHeight="15.5" x14ac:dyDescent="0.35"/>
  <cols>
    <col min="1" max="16" width="8.7265625" style="3"/>
    <col min="17" max="17" width="12.453125" style="3" customWidth="1"/>
    <col min="18" max="18" width="11.1796875" style="3" customWidth="1"/>
    <col min="19" max="19" width="9.81640625" style="3" customWidth="1"/>
    <col min="20" max="20" width="11.81640625" style="3" customWidth="1"/>
    <col min="21" max="21" width="9.26953125" style="3" customWidth="1"/>
    <col min="22" max="22" width="9.54296875" style="3" customWidth="1"/>
    <col min="23" max="23" width="10" style="3" customWidth="1"/>
    <col min="24" max="16384" width="8.7265625" style="3"/>
  </cols>
  <sheetData>
    <row r="1" spans="2:27" x14ac:dyDescent="0.35"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2:27" x14ac:dyDescent="0.35">
      <c r="B2" s="5" t="s">
        <v>24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2:27" x14ac:dyDescent="0.35"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2:27" x14ac:dyDescent="0.35">
      <c r="C4" s="6"/>
      <c r="D4" s="6"/>
      <c r="E4" s="6"/>
      <c r="F4" s="6"/>
      <c r="G4" s="6"/>
      <c r="H4" s="6"/>
      <c r="I4" s="6"/>
      <c r="J4" s="6"/>
      <c r="K4" s="6"/>
      <c r="L4" s="6"/>
      <c r="O4" s="4"/>
      <c r="P4" s="4"/>
      <c r="Q4" s="43" t="s">
        <v>25</v>
      </c>
      <c r="R4" s="43"/>
      <c r="S4" s="43"/>
      <c r="T4" s="43"/>
      <c r="U4" s="4"/>
      <c r="V4" s="4"/>
      <c r="W4" s="4"/>
      <c r="X4" s="4"/>
      <c r="Y4" s="4"/>
      <c r="Z4" s="4"/>
      <c r="AA4" s="4"/>
    </row>
    <row r="5" spans="2:27" x14ac:dyDescent="0.35">
      <c r="O5" s="4"/>
      <c r="P5" s="4"/>
      <c r="Q5" s="43"/>
      <c r="R5" s="43"/>
      <c r="S5" s="43"/>
      <c r="T5" s="43"/>
      <c r="U5" s="4"/>
      <c r="V5" s="4"/>
      <c r="W5" s="4"/>
      <c r="X5" s="4"/>
      <c r="Y5" s="4"/>
      <c r="Z5" s="4"/>
      <c r="AA5" s="4"/>
    </row>
    <row r="6" spans="2:27" x14ac:dyDescent="0.35">
      <c r="O6" s="4"/>
      <c r="P6" s="4"/>
      <c r="Q6" s="44"/>
      <c r="R6" s="44"/>
      <c r="S6" s="44"/>
      <c r="T6" s="44"/>
      <c r="U6" s="4"/>
      <c r="V6" s="4"/>
      <c r="W6" s="4"/>
      <c r="X6" s="4"/>
    </row>
    <row r="7" spans="2:27" ht="15.5" customHeight="1" x14ac:dyDescent="0.35">
      <c r="O7" s="4"/>
      <c r="P7" s="4"/>
      <c r="Q7" s="30"/>
      <c r="R7" s="28" t="s">
        <v>14</v>
      </c>
      <c r="S7" s="28" t="s">
        <v>4</v>
      </c>
      <c r="T7" s="28" t="s">
        <v>15</v>
      </c>
      <c r="U7" s="4"/>
      <c r="V7" s="4"/>
      <c r="W7" s="4"/>
      <c r="X7" s="4"/>
    </row>
    <row r="8" spans="2:27" x14ac:dyDescent="0.35">
      <c r="O8" s="4"/>
      <c r="P8" s="4"/>
      <c r="Q8" s="31"/>
      <c r="R8" s="29"/>
      <c r="S8" s="29"/>
      <c r="T8" s="29"/>
      <c r="U8" s="4"/>
      <c r="V8" s="4"/>
      <c r="W8" s="4"/>
      <c r="X8" s="4"/>
    </row>
    <row r="9" spans="2:27" x14ac:dyDescent="0.35">
      <c r="O9" s="4"/>
      <c r="P9" s="4"/>
      <c r="Q9" s="33" t="s">
        <v>16</v>
      </c>
      <c r="R9" s="36">
        <v>2.4943837323704701</v>
      </c>
      <c r="S9" s="36">
        <v>5.8040850972089899</v>
      </c>
      <c r="T9" s="36">
        <v>3.9606951368964101</v>
      </c>
      <c r="U9" s="4"/>
      <c r="V9" s="4"/>
      <c r="W9" s="4"/>
      <c r="X9" s="4"/>
    </row>
    <row r="10" spans="2:27" ht="15.65" customHeight="1" x14ac:dyDescent="0.35">
      <c r="O10" s="4"/>
      <c r="P10" s="4"/>
      <c r="Q10" s="34"/>
      <c r="R10" s="32"/>
      <c r="S10" s="32"/>
      <c r="T10" s="32"/>
      <c r="U10" s="4"/>
      <c r="V10" s="4"/>
      <c r="W10" s="4"/>
      <c r="X10" s="4"/>
    </row>
    <row r="11" spans="2:27" x14ac:dyDescent="0.35">
      <c r="O11" s="4"/>
      <c r="P11" s="4"/>
      <c r="Q11" s="34"/>
      <c r="R11" s="32"/>
      <c r="S11" s="32"/>
      <c r="T11" s="32"/>
      <c r="U11" s="4"/>
      <c r="V11" s="4"/>
      <c r="W11" s="4"/>
      <c r="X11" s="4"/>
    </row>
    <row r="12" spans="2:27" x14ac:dyDescent="0.35">
      <c r="O12" s="4"/>
      <c r="P12" s="4"/>
      <c r="Q12" s="35" t="s">
        <v>17</v>
      </c>
      <c r="R12" s="32">
        <v>72.041741137294395</v>
      </c>
      <c r="S12" s="32">
        <v>60.931958532347402</v>
      </c>
      <c r="T12" s="32">
        <v>62.767530969779799</v>
      </c>
      <c r="U12" s="4"/>
      <c r="V12" s="4"/>
      <c r="W12" s="4"/>
      <c r="X12" s="4"/>
    </row>
    <row r="13" spans="2:27" x14ac:dyDescent="0.35">
      <c r="O13" s="4"/>
      <c r="P13" s="4"/>
      <c r="Q13" s="35"/>
      <c r="R13" s="32"/>
      <c r="S13" s="32"/>
      <c r="T13" s="32"/>
      <c r="U13" s="4"/>
      <c r="V13" s="4"/>
      <c r="W13" s="4"/>
      <c r="X13" s="4"/>
    </row>
    <row r="14" spans="2:27" x14ac:dyDescent="0.35">
      <c r="O14" s="4"/>
      <c r="P14" s="4"/>
      <c r="Q14" s="35"/>
      <c r="R14" s="32"/>
      <c r="S14" s="32"/>
      <c r="T14" s="32"/>
      <c r="U14" s="4"/>
      <c r="V14" s="4"/>
      <c r="W14" s="4"/>
      <c r="X14" s="4"/>
    </row>
    <row r="15" spans="2:27" x14ac:dyDescent="0.35">
      <c r="O15" s="4"/>
      <c r="P15" s="4"/>
      <c r="Q15" s="35" t="s">
        <v>18</v>
      </c>
      <c r="R15" s="40">
        <v>12.582588814944501</v>
      </c>
      <c r="S15" s="40">
        <v>11.328257392290199</v>
      </c>
      <c r="T15" s="40">
        <v>8.3318609430241093</v>
      </c>
      <c r="U15" s="4"/>
      <c r="V15" s="4"/>
      <c r="W15" s="4"/>
      <c r="X15" s="4"/>
    </row>
    <row r="16" spans="2:27" x14ac:dyDescent="0.35">
      <c r="O16" s="4"/>
      <c r="P16" s="4"/>
      <c r="Q16" s="35"/>
      <c r="R16" s="40"/>
      <c r="S16" s="40"/>
      <c r="T16" s="40"/>
      <c r="U16" s="4"/>
      <c r="V16" s="4"/>
      <c r="W16" s="4"/>
      <c r="X16" s="4"/>
    </row>
    <row r="17" spans="2:27" x14ac:dyDescent="0.35">
      <c r="O17" s="4"/>
      <c r="P17" s="4"/>
      <c r="Q17" s="35"/>
      <c r="R17" s="40"/>
      <c r="S17" s="40"/>
      <c r="T17" s="40"/>
      <c r="U17" s="4"/>
      <c r="V17" s="4"/>
      <c r="W17" s="4"/>
      <c r="X17" s="4"/>
    </row>
    <row r="18" spans="2:27" x14ac:dyDescent="0.35">
      <c r="O18" s="4"/>
      <c r="P18" s="4"/>
      <c r="Q18" s="34" t="s">
        <v>19</v>
      </c>
      <c r="R18" s="38">
        <v>12.8812863153907</v>
      </c>
      <c r="S18" s="38">
        <v>21.935698978152999</v>
      </c>
      <c r="T18" s="38">
        <v>24.9399129502996</v>
      </c>
      <c r="U18" s="4"/>
      <c r="V18" s="4"/>
      <c r="W18" s="4"/>
      <c r="X18" s="4"/>
    </row>
    <row r="19" spans="2:27" x14ac:dyDescent="0.35">
      <c r="O19" s="4"/>
      <c r="P19" s="4"/>
      <c r="Q19" s="34"/>
      <c r="R19" s="38"/>
      <c r="S19" s="38"/>
      <c r="T19" s="38"/>
      <c r="U19" s="4"/>
      <c r="V19" s="4"/>
      <c r="W19" s="4"/>
      <c r="X19" s="4"/>
    </row>
    <row r="20" spans="2:27" x14ac:dyDescent="0.35">
      <c r="O20" s="4"/>
      <c r="P20" s="4"/>
      <c r="Q20" s="37"/>
      <c r="R20" s="39"/>
      <c r="S20" s="39"/>
      <c r="T20" s="39"/>
      <c r="U20" s="4"/>
      <c r="V20" s="4"/>
      <c r="W20" s="4"/>
      <c r="X20" s="4"/>
    </row>
    <row r="21" spans="2:27" x14ac:dyDescent="0.35"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2:27" x14ac:dyDescent="0.35">
      <c r="B22" s="1"/>
      <c r="C22" s="6"/>
      <c r="D22" s="6"/>
      <c r="E22" s="6"/>
      <c r="F22" s="6"/>
      <c r="G22" s="6"/>
      <c r="H22" s="6"/>
      <c r="I22" s="6"/>
      <c r="M22" s="7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2:27" x14ac:dyDescent="0.35">
      <c r="B23" s="1"/>
      <c r="C23" s="6"/>
      <c r="D23" s="6"/>
      <c r="E23" s="6"/>
      <c r="F23" s="6"/>
      <c r="G23" s="6"/>
      <c r="H23" s="6"/>
      <c r="I23" s="6"/>
      <c r="M23" s="8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2:27" x14ac:dyDescent="0.35">
      <c r="B24" s="1" t="s">
        <v>11</v>
      </c>
      <c r="C24" s="6"/>
      <c r="D24" s="6"/>
      <c r="E24" s="6"/>
      <c r="F24" s="6"/>
      <c r="G24" s="6"/>
      <c r="H24" s="6"/>
      <c r="I24" s="6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2:27" x14ac:dyDescent="0.35">
      <c r="B25" s="1" t="s">
        <v>20</v>
      </c>
      <c r="C25" s="6"/>
      <c r="D25" s="6"/>
      <c r="E25" s="6"/>
      <c r="F25" s="6"/>
      <c r="G25" s="6"/>
      <c r="H25" s="6"/>
      <c r="I25" s="6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2:27" x14ac:dyDescent="0.35">
      <c r="B26" s="2" t="s">
        <v>21</v>
      </c>
      <c r="C26" s="6"/>
      <c r="D26" s="6"/>
      <c r="E26" s="6"/>
      <c r="F26" s="6"/>
      <c r="G26" s="6"/>
      <c r="H26" s="6"/>
      <c r="I26" s="6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2:27" x14ac:dyDescent="0.35">
      <c r="B27" s="1" t="s">
        <v>22</v>
      </c>
      <c r="C27" s="6"/>
      <c r="D27" s="6"/>
      <c r="E27" s="6"/>
      <c r="F27" s="6"/>
      <c r="G27" s="6"/>
      <c r="H27" s="6"/>
      <c r="I27" s="6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27" x14ac:dyDescent="0.35"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27" x14ac:dyDescent="0.35"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2:27" x14ac:dyDescent="0.35"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x14ac:dyDescent="0.35"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 x14ac:dyDescent="0.35"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5"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5"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5"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5"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5"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5"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5"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5"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5"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8:27" x14ac:dyDescent="0.35"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8:27" x14ac:dyDescent="0.35"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8:27" x14ac:dyDescent="0.35"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8:27" x14ac:dyDescent="0.35"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8:27" x14ac:dyDescent="0.35"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8:27" x14ac:dyDescent="0.35"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8:27" x14ac:dyDescent="0.35"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8:27" x14ac:dyDescent="0.35"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8:27" x14ac:dyDescent="0.35"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8:27" x14ac:dyDescent="0.35"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8:27" x14ac:dyDescent="0.35"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8:27" x14ac:dyDescent="0.35"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8:27" x14ac:dyDescent="0.35"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8:27" x14ac:dyDescent="0.35"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8:27" x14ac:dyDescent="0.35"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8:27" x14ac:dyDescent="0.35"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8:27" x14ac:dyDescent="0.35"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8:27" x14ac:dyDescent="0.35"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8:27" x14ac:dyDescent="0.35"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8:27" x14ac:dyDescent="0.35"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8:27" x14ac:dyDescent="0.35"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8:27" x14ac:dyDescent="0.35"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8:27" x14ac:dyDescent="0.35"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8:27" x14ac:dyDescent="0.35"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8:27" x14ac:dyDescent="0.35"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8:27" x14ac:dyDescent="0.35"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8:27" x14ac:dyDescent="0.35"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8:27" x14ac:dyDescent="0.35"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8:27" x14ac:dyDescent="0.35"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8:27" x14ac:dyDescent="0.35"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8:27" x14ac:dyDescent="0.35"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8:27" x14ac:dyDescent="0.35"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8:27" x14ac:dyDescent="0.35"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8:27" x14ac:dyDescent="0.35"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8:27" x14ac:dyDescent="0.35"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8:27" x14ac:dyDescent="0.35"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8:27" x14ac:dyDescent="0.35"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8:27" x14ac:dyDescent="0.35"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8:27" x14ac:dyDescent="0.35"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8:27" x14ac:dyDescent="0.35"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8:27" x14ac:dyDescent="0.35"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8:27" x14ac:dyDescent="0.35"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8:27" x14ac:dyDescent="0.35"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8:27" x14ac:dyDescent="0.35"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8:27" x14ac:dyDescent="0.35"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8:27" x14ac:dyDescent="0.35"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8:27" x14ac:dyDescent="0.35"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8:27" x14ac:dyDescent="0.35"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8:27" x14ac:dyDescent="0.35"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8:27" x14ac:dyDescent="0.35"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8:27" x14ac:dyDescent="0.35"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8:27" x14ac:dyDescent="0.35"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8:27" x14ac:dyDescent="0.35"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8:27" x14ac:dyDescent="0.35"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8:27" x14ac:dyDescent="0.35"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8:27" x14ac:dyDescent="0.35"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8:27" x14ac:dyDescent="0.35"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8:27" x14ac:dyDescent="0.35"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8:27" x14ac:dyDescent="0.35"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8:27" x14ac:dyDescent="0.35"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8:27" x14ac:dyDescent="0.35"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8:27" x14ac:dyDescent="0.35"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8:27" x14ac:dyDescent="0.35"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8:27" x14ac:dyDescent="0.35"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8:27" x14ac:dyDescent="0.35"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8:27" x14ac:dyDescent="0.35"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8:27" x14ac:dyDescent="0.35"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8:27" x14ac:dyDescent="0.35"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8:27" x14ac:dyDescent="0.35"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8:27" x14ac:dyDescent="0.35"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8:27" x14ac:dyDescent="0.35"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8:27" x14ac:dyDescent="0.35"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8:27" x14ac:dyDescent="0.35"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8:27" x14ac:dyDescent="0.35"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8:27" x14ac:dyDescent="0.35"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8:27" x14ac:dyDescent="0.35"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8:27" x14ac:dyDescent="0.35"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8:27" x14ac:dyDescent="0.35"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8:27" x14ac:dyDescent="0.35"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8:27" x14ac:dyDescent="0.35"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8:27" x14ac:dyDescent="0.35"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8:27" x14ac:dyDescent="0.35"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8:27" x14ac:dyDescent="0.35"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8:27" x14ac:dyDescent="0.35"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8:27" x14ac:dyDescent="0.35"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8:27" x14ac:dyDescent="0.35"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8:27" x14ac:dyDescent="0.35"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8:27" x14ac:dyDescent="0.35"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8:27" x14ac:dyDescent="0.35"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8:27" x14ac:dyDescent="0.35"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8:27" x14ac:dyDescent="0.35"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8:27" x14ac:dyDescent="0.35"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8:27" x14ac:dyDescent="0.35"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8:27" x14ac:dyDescent="0.35"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8:27" x14ac:dyDescent="0.35"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8:27" x14ac:dyDescent="0.35"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8:27" x14ac:dyDescent="0.35"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8:27" x14ac:dyDescent="0.35"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8:27" x14ac:dyDescent="0.35"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8:27" x14ac:dyDescent="0.35"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8:27" x14ac:dyDescent="0.35"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8:27" x14ac:dyDescent="0.35"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8:27" x14ac:dyDescent="0.35"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8:27" x14ac:dyDescent="0.35"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8:27" x14ac:dyDescent="0.35"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8:27" x14ac:dyDescent="0.35"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8:27" x14ac:dyDescent="0.35"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8:27" x14ac:dyDescent="0.35"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8:27" x14ac:dyDescent="0.35"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8:27" x14ac:dyDescent="0.35"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8:27" x14ac:dyDescent="0.35"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8:27" x14ac:dyDescent="0.35"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8:27" x14ac:dyDescent="0.35"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8:27" x14ac:dyDescent="0.35"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8:27" x14ac:dyDescent="0.35"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8:27" x14ac:dyDescent="0.35"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8:27" x14ac:dyDescent="0.35"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8:27" x14ac:dyDescent="0.35"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8:27" x14ac:dyDescent="0.35"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8:27" x14ac:dyDescent="0.35"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8:27" x14ac:dyDescent="0.35"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8:27" x14ac:dyDescent="0.35"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8:27" x14ac:dyDescent="0.35"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8:27" x14ac:dyDescent="0.35"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8:27" x14ac:dyDescent="0.35"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8:27" x14ac:dyDescent="0.35"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8:27" x14ac:dyDescent="0.35"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8:27" x14ac:dyDescent="0.35"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8:27" x14ac:dyDescent="0.35"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8:27" x14ac:dyDescent="0.35"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8:27" x14ac:dyDescent="0.35"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8:27" x14ac:dyDescent="0.35"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8:27" x14ac:dyDescent="0.35"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8:27" x14ac:dyDescent="0.35"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8:27" x14ac:dyDescent="0.35"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8:27" x14ac:dyDescent="0.35"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8:27" x14ac:dyDescent="0.35"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8:27" x14ac:dyDescent="0.35"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8:27" x14ac:dyDescent="0.35"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8:27" x14ac:dyDescent="0.35"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8:27" x14ac:dyDescent="0.35"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8:27" x14ac:dyDescent="0.35"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8:27" x14ac:dyDescent="0.35"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8:27" x14ac:dyDescent="0.35"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8:27" x14ac:dyDescent="0.35"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8:27" x14ac:dyDescent="0.35"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8:27" x14ac:dyDescent="0.35"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8:27" x14ac:dyDescent="0.35"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8:27" x14ac:dyDescent="0.35"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8:27" x14ac:dyDescent="0.35"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8:27" x14ac:dyDescent="0.35"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8:27" x14ac:dyDescent="0.35"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8:27" x14ac:dyDescent="0.35"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8:27" x14ac:dyDescent="0.35"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8:27" x14ac:dyDescent="0.35"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8:27" x14ac:dyDescent="0.35"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8:27" x14ac:dyDescent="0.35"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8:27" x14ac:dyDescent="0.35"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8:27" x14ac:dyDescent="0.35"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8:27" x14ac:dyDescent="0.35"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8:27" x14ac:dyDescent="0.35"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8:27" x14ac:dyDescent="0.35"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8:27" x14ac:dyDescent="0.35"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8:27" x14ac:dyDescent="0.35"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8:27" x14ac:dyDescent="0.35"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8:27" x14ac:dyDescent="0.35"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8:27" x14ac:dyDescent="0.35"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8:27" x14ac:dyDescent="0.35"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8:27" x14ac:dyDescent="0.35"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8:27" x14ac:dyDescent="0.35"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8:27" x14ac:dyDescent="0.35"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8:27" x14ac:dyDescent="0.35"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8:27" x14ac:dyDescent="0.35"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8:27" x14ac:dyDescent="0.35"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8:27" x14ac:dyDescent="0.35"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8:27" x14ac:dyDescent="0.35"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8:27" x14ac:dyDescent="0.35"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8:27" x14ac:dyDescent="0.35"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8:27" x14ac:dyDescent="0.35"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8:27" x14ac:dyDescent="0.35"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8:27" x14ac:dyDescent="0.35"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8:27" x14ac:dyDescent="0.35"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8:27" x14ac:dyDescent="0.35"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8:27" x14ac:dyDescent="0.35"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8:27" x14ac:dyDescent="0.35"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8:27" x14ac:dyDescent="0.35"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8:27" x14ac:dyDescent="0.35"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8:27" x14ac:dyDescent="0.35"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8:27" x14ac:dyDescent="0.35"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8:27" x14ac:dyDescent="0.35"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8:27" x14ac:dyDescent="0.35"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8:27" x14ac:dyDescent="0.35"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8:27" x14ac:dyDescent="0.35"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8:27" x14ac:dyDescent="0.35"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8:27" x14ac:dyDescent="0.35"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8:27" x14ac:dyDescent="0.35"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8:27" x14ac:dyDescent="0.35"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8:27" x14ac:dyDescent="0.35"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8:27" x14ac:dyDescent="0.35"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8:27" x14ac:dyDescent="0.35"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8:27" x14ac:dyDescent="0.35"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8:27" x14ac:dyDescent="0.35"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8:27" x14ac:dyDescent="0.35"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8:27" x14ac:dyDescent="0.35"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8:27" x14ac:dyDescent="0.35"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8:27" x14ac:dyDescent="0.35"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8:27" x14ac:dyDescent="0.35"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8:27" x14ac:dyDescent="0.35"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8:27" x14ac:dyDescent="0.35"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8:27" x14ac:dyDescent="0.35"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8:27" x14ac:dyDescent="0.35"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8:27" x14ac:dyDescent="0.35"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8:27" x14ac:dyDescent="0.35"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8:27" x14ac:dyDescent="0.35"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8:27" x14ac:dyDescent="0.35"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8:27" x14ac:dyDescent="0.35"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8:27" x14ac:dyDescent="0.35"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8:27" x14ac:dyDescent="0.35"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8:27" x14ac:dyDescent="0.35"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8:27" x14ac:dyDescent="0.35"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8:27" x14ac:dyDescent="0.35"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8:27" x14ac:dyDescent="0.35"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8:27" x14ac:dyDescent="0.35"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8:27" x14ac:dyDescent="0.35"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8:27" x14ac:dyDescent="0.35"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8:27" x14ac:dyDescent="0.35"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8:27" x14ac:dyDescent="0.35"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8:27" x14ac:dyDescent="0.35"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8:27" x14ac:dyDescent="0.35"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8:27" x14ac:dyDescent="0.35"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8:27" x14ac:dyDescent="0.35"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8:27" x14ac:dyDescent="0.35"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8:27" x14ac:dyDescent="0.35"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8:27" x14ac:dyDescent="0.35"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8:27" x14ac:dyDescent="0.35"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8:27" x14ac:dyDescent="0.35"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8:27" x14ac:dyDescent="0.35"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8:27" x14ac:dyDescent="0.35"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8:27" x14ac:dyDescent="0.35"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8:27" x14ac:dyDescent="0.35"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8:27" x14ac:dyDescent="0.35"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8:27" x14ac:dyDescent="0.35"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8:27" x14ac:dyDescent="0.35"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8:27" x14ac:dyDescent="0.35"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8:27" x14ac:dyDescent="0.35"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8:27" x14ac:dyDescent="0.35"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8:27" x14ac:dyDescent="0.35"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8:27" x14ac:dyDescent="0.35"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8:27" x14ac:dyDescent="0.35"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8:27" x14ac:dyDescent="0.35"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8:27" x14ac:dyDescent="0.35"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8:27" x14ac:dyDescent="0.35"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8:27" x14ac:dyDescent="0.35"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8:27" x14ac:dyDescent="0.35"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8:27" x14ac:dyDescent="0.35"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8:27" x14ac:dyDescent="0.35"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8:27" x14ac:dyDescent="0.35"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8:27" x14ac:dyDescent="0.35"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8:27" x14ac:dyDescent="0.35"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8:27" x14ac:dyDescent="0.35"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8:27" x14ac:dyDescent="0.35"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8:27" x14ac:dyDescent="0.35"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8:27" x14ac:dyDescent="0.35"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8:27" x14ac:dyDescent="0.35"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8:27" x14ac:dyDescent="0.35"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8:27" x14ac:dyDescent="0.35"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8:27" x14ac:dyDescent="0.35"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8:27" x14ac:dyDescent="0.35"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8:27" x14ac:dyDescent="0.35"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8:27" x14ac:dyDescent="0.35"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8:27" x14ac:dyDescent="0.35"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8:27" x14ac:dyDescent="0.35"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8:27" x14ac:dyDescent="0.35"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8:27" x14ac:dyDescent="0.35"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8:27" x14ac:dyDescent="0.35"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8:27" x14ac:dyDescent="0.35"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8:27" x14ac:dyDescent="0.35"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8:27" x14ac:dyDescent="0.35"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8:27" x14ac:dyDescent="0.35"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8:27" x14ac:dyDescent="0.35"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8:27" x14ac:dyDescent="0.35"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8:27" x14ac:dyDescent="0.35"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8:27" x14ac:dyDescent="0.35"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8:27" x14ac:dyDescent="0.35"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8:27" x14ac:dyDescent="0.35"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8:27" x14ac:dyDescent="0.35"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8:27" x14ac:dyDescent="0.35"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8:27" x14ac:dyDescent="0.35"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8:27" x14ac:dyDescent="0.35"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8:27" x14ac:dyDescent="0.35"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8:27" x14ac:dyDescent="0.35"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8:27" x14ac:dyDescent="0.35"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8:27" x14ac:dyDescent="0.35"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8:27" x14ac:dyDescent="0.35"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8:27" x14ac:dyDescent="0.35"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8:27" x14ac:dyDescent="0.35"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8:27" x14ac:dyDescent="0.35"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8:27" x14ac:dyDescent="0.35"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8:27" x14ac:dyDescent="0.35"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8:27" x14ac:dyDescent="0.35"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8:27" x14ac:dyDescent="0.35"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8:27" x14ac:dyDescent="0.35"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8:27" x14ac:dyDescent="0.35"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8:27" x14ac:dyDescent="0.35"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8:27" x14ac:dyDescent="0.35"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8:27" x14ac:dyDescent="0.35"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8:27" x14ac:dyDescent="0.35"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8:27" x14ac:dyDescent="0.35"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8:27" x14ac:dyDescent="0.35"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8:27" x14ac:dyDescent="0.35"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8:27" x14ac:dyDescent="0.35"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8:27" x14ac:dyDescent="0.35">
      <c r="T360" s="4"/>
      <c r="U360" s="4"/>
      <c r="V360" s="4"/>
      <c r="W360" s="4"/>
      <c r="X360" s="4"/>
      <c r="Y360" s="4"/>
      <c r="Z360" s="4"/>
      <c r="AA360" s="4"/>
    </row>
    <row r="361" spans="18:27" x14ac:dyDescent="0.35">
      <c r="T361" s="4"/>
      <c r="U361" s="4"/>
      <c r="V361" s="4"/>
      <c r="W361" s="4"/>
      <c r="X361" s="4"/>
      <c r="Y361" s="4"/>
      <c r="Z361" s="4"/>
      <c r="AA361" s="4"/>
    </row>
    <row r="362" spans="18:27" x14ac:dyDescent="0.35">
      <c r="T362" s="4"/>
      <c r="U362" s="4"/>
      <c r="V362" s="4"/>
      <c r="W362" s="4"/>
    </row>
    <row r="363" spans="18:27" x14ac:dyDescent="0.35">
      <c r="T363" s="4"/>
      <c r="U363" s="4"/>
      <c r="V363" s="4"/>
      <c r="W363" s="4"/>
    </row>
    <row r="364" spans="18:27" x14ac:dyDescent="0.35">
      <c r="T364" s="4"/>
      <c r="U364" s="4"/>
      <c r="V364" s="4"/>
      <c r="W364" s="4"/>
    </row>
    <row r="365" spans="18:27" x14ac:dyDescent="0.35">
      <c r="T365" s="4"/>
      <c r="U365" s="4"/>
      <c r="V365" s="4"/>
      <c r="W365" s="4"/>
    </row>
    <row r="366" spans="18:27" x14ac:dyDescent="0.35">
      <c r="T366" s="4"/>
      <c r="U366" s="4"/>
      <c r="V366" s="4"/>
      <c r="W366" s="4"/>
    </row>
    <row r="367" spans="18:27" x14ac:dyDescent="0.35">
      <c r="T367" s="4"/>
      <c r="U367" s="4"/>
      <c r="V367" s="4"/>
      <c r="W367" s="4"/>
    </row>
    <row r="368" spans="18:27" x14ac:dyDescent="0.35">
      <c r="T368" s="4"/>
      <c r="U368" s="4"/>
      <c r="V368" s="4"/>
      <c r="W368" s="4"/>
    </row>
    <row r="369" spans="21:23" x14ac:dyDescent="0.35">
      <c r="U369" s="4"/>
      <c r="V369" s="4"/>
      <c r="W369" s="4"/>
    </row>
    <row r="370" spans="21:23" x14ac:dyDescent="0.35">
      <c r="U370" s="4"/>
      <c r="V370" s="4"/>
      <c r="W370" s="4"/>
    </row>
  </sheetData>
  <mergeCells count="21">
    <mergeCell ref="Q4:T6"/>
    <mergeCell ref="Q18:Q20"/>
    <mergeCell ref="R18:R20"/>
    <mergeCell ref="S18:S20"/>
    <mergeCell ref="T18:T20"/>
    <mergeCell ref="Q15:Q17"/>
    <mergeCell ref="R15:R17"/>
    <mergeCell ref="S15:S17"/>
    <mergeCell ref="T15:T17"/>
    <mergeCell ref="R7:R8"/>
    <mergeCell ref="S7:S8"/>
    <mergeCell ref="T7:T8"/>
    <mergeCell ref="Q7:Q8"/>
    <mergeCell ref="R12:R14"/>
    <mergeCell ref="S12:S14"/>
    <mergeCell ref="T12:T14"/>
    <mergeCell ref="Q9:Q11"/>
    <mergeCell ref="Q12:Q14"/>
    <mergeCell ref="R9:R11"/>
    <mergeCell ref="S9:S11"/>
    <mergeCell ref="T9:T1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 of contents</vt:lpstr>
      <vt:lpstr>Fig 2.1</vt:lpstr>
      <vt:lpstr>Fig 2.2</vt:lpstr>
      <vt:lpstr>'Fig 2.1'!Print_Area</vt:lpstr>
      <vt:lpstr>'Fig 2.2'!Print_Area</vt:lpstr>
    </vt:vector>
  </TitlesOfParts>
  <Manager/>
  <Company>The National Centre for Social Research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Cant</dc:creator>
  <cp:keywords/>
  <dc:description/>
  <cp:lastModifiedBy>Xanthe Bush Hipwood</cp:lastModifiedBy>
  <cp:revision/>
  <dcterms:created xsi:type="dcterms:W3CDTF">2021-03-17T10:15:48Z</dcterms:created>
  <dcterms:modified xsi:type="dcterms:W3CDTF">2021-07-06T17:24:27Z</dcterms:modified>
  <cp:category/>
  <cp:contentStatus/>
</cp:coreProperties>
</file>