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21\2021 Q1\Report\Publication\"/>
    </mc:Choice>
  </mc:AlternateContent>
  <xr:revisionPtr revIDLastSave="0" documentId="8_{012713DA-18E8-4E2B-81F7-9C3312E2E1BD}" xr6:coauthVersionLast="36" xr6:coauthVersionMax="36" xr10:uidLastSave="{00000000-0000-0000-0000-000000000000}"/>
  <bookViews>
    <workbookView xWindow="0" yWindow="0" windowWidth="28800" windowHeight="9885" tabRatio="500" xr2:uid="{00000000-000D-0000-FFFF-FFFF00000000}"/>
  </bookViews>
  <sheets>
    <sheet name="Revisions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G7" i="1" s="1"/>
  <c r="D7" i="1"/>
  <c r="E7" i="1"/>
  <c r="F7" i="1"/>
  <c r="C7" i="1"/>
</calcChain>
</file>

<file path=xl/sharedStrings.xml><?xml version="1.0" encoding="utf-8"?>
<sst xmlns="http://schemas.openxmlformats.org/spreadsheetml/2006/main" count="7" uniqueCount="6">
  <si>
    <t>Revisions applied for certificates awarded in England</t>
  </si>
  <si>
    <t>The numbers presented indicate the direction and size of the corrections</t>
  </si>
  <si>
    <t>Total</t>
  </si>
  <si>
    <t>Awarding Organisation</t>
  </si>
  <si>
    <t>RN5232</t>
  </si>
  <si>
    <t>DAO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</si>
</sst>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2" borderId="2" xfId="1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  <xf numFmtId="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O7"/>
  <sheetViews>
    <sheetView tabSelected="1" zoomScale="110" zoomScaleNormal="110" workbookViewId="0">
      <selection activeCell="D19" sqref="D19"/>
    </sheetView>
  </sheetViews>
  <sheetFormatPr defaultRowHeight="15" x14ac:dyDescent="0.25"/>
  <cols>
    <col min="1" max="1" width="10.42578125" style="1" customWidth="1"/>
    <col min="2" max="2" width="21.7109375" style="1" customWidth="1"/>
    <col min="3" max="6" width="12.7109375" style="1" customWidth="1"/>
    <col min="7" max="1003" width="9.140625" style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C3" s="2"/>
      <c r="D3" s="2"/>
      <c r="E3" s="2"/>
      <c r="F3" s="2"/>
    </row>
    <row r="4" spans="1:7" x14ac:dyDescent="0.25">
      <c r="A4" s="3"/>
      <c r="B4" s="3"/>
      <c r="C4" s="8">
        <v>2020.4</v>
      </c>
      <c r="D4" s="8">
        <v>2020.3</v>
      </c>
      <c r="E4" s="8">
        <v>2020.2</v>
      </c>
      <c r="F4" s="8">
        <v>2020.1</v>
      </c>
      <c r="G4" s="9" t="s">
        <v>2</v>
      </c>
    </row>
    <row r="5" spans="1:7" x14ac:dyDescent="0.25">
      <c r="A5" s="4" t="s">
        <v>3</v>
      </c>
      <c r="B5" s="4"/>
      <c r="C5" s="6"/>
      <c r="D5" s="6"/>
      <c r="E5" s="6"/>
      <c r="F5" s="6"/>
    </row>
    <row r="6" spans="1:7" x14ac:dyDescent="0.25">
      <c r="A6" s="4" t="s">
        <v>4</v>
      </c>
      <c r="B6" s="4" t="s">
        <v>5</v>
      </c>
      <c r="C6" s="6">
        <v>44</v>
      </c>
      <c r="D6" s="6">
        <v>12</v>
      </c>
      <c r="E6" s="6">
        <v>314</v>
      </c>
      <c r="F6" s="6">
        <v>51</v>
      </c>
      <c r="G6" s="10">
        <f>SUM(C6:F6)</f>
        <v>421</v>
      </c>
    </row>
    <row r="7" spans="1:7" x14ac:dyDescent="0.25">
      <c r="A7" s="5" t="s">
        <v>2</v>
      </c>
      <c r="B7" s="5"/>
      <c r="C7" s="7">
        <f>SUM(C5:C6)</f>
        <v>44</v>
      </c>
      <c r="D7" s="7">
        <f>SUM(D5:D6)</f>
        <v>12</v>
      </c>
      <c r="E7" s="7">
        <f>SUM(E5:E6)</f>
        <v>314</v>
      </c>
      <c r="F7" s="7">
        <f>SUM(F5:F6)</f>
        <v>51</v>
      </c>
      <c r="G7" s="7">
        <f>SUM(G5:G6)</f>
        <v>421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ignoredErrors>
    <ignoredError sqref="C7:F7 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Morin</dc:creator>
  <dc:description/>
  <cp:lastModifiedBy>Ben Cuff</cp:lastModifiedBy>
  <cp:revision>3</cp:revision>
  <cp:lastPrinted>2015-12-15T14:36:44Z</cp:lastPrinted>
  <dcterms:created xsi:type="dcterms:W3CDTF">2014-11-26T15:02:09Z</dcterms:created>
  <dcterms:modified xsi:type="dcterms:W3CDTF">2021-06-09T08:33:52Z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userSharedFolderOther_Ofqual">
    <vt:lpwstr>fldr_Adhoc_Work</vt:lpwstr>
  </property>
</Properties>
</file>