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tabRatio="463" activeTab="0"/>
  </bookViews>
  <sheets>
    <sheet name="RA 2370" sheetId="1" r:id="rId1"/>
    <sheet name="RA 1031" sheetId="2" r:id="rId2"/>
  </sheets>
  <definedNames>
    <definedName name="_xlnm._FilterDatabase" localSheetId="1" hidden="1">'RA 1031'!$A$1:$G$1</definedName>
    <definedName name="_xlnm._FilterDatabase" localSheetId="0" hidden="1">'RA 2370'!$A$1:$H$1</definedName>
    <definedName name="_xlnm.Print_Area" localSheetId="1">'RA 1031'!$A$1:$G$25</definedName>
    <definedName name="_xlnm.Print_Area" localSheetId="0">'RA 2370'!$A$1:$H$20</definedName>
    <definedName name="_xlnm.Print_Titles" localSheetId="1">'RA 1031'!$1:$1</definedName>
    <definedName name="_xlnm.Print_Titles" localSheetId="0">'RA 2370'!$1:$1</definedName>
  </definedNames>
  <calcPr fullCalcOnLoad="1"/>
</workbook>
</file>

<file path=xl/sharedStrings.xml><?xml version="1.0" encoding="utf-8"?>
<sst xmlns="http://schemas.openxmlformats.org/spreadsheetml/2006/main" count="624" uniqueCount="330">
  <si>
    <t>Serial
Number</t>
  </si>
  <si>
    <t>RA No/
Manual</t>
  </si>
  <si>
    <t>Chapter &amp;/
or Para No</t>
  </si>
  <si>
    <t>Comment</t>
  </si>
  <si>
    <t>Proposed Amendment</t>
  </si>
  <si>
    <t>Impact Assessment</t>
  </si>
  <si>
    <t>MAA Decision</t>
  </si>
  <si>
    <t>MAA Comments</t>
  </si>
  <si>
    <t>RA2370</t>
  </si>
  <si>
    <t>General</t>
  </si>
  <si>
    <t>The RA makes reference to the categorisation of RPAS in RA1600; however to revisions to RA1600 that were the subject of NPA 20/06 have yet to be published (MAA RN 2020/09 refers). Confirm the RPAS categorisation changes in RA1600 and the full details of the RPAS DH /AM roles will be published in conjunction with or in advance of the RA2370 changes?</t>
  </si>
  <si>
    <t>Noted</t>
  </si>
  <si>
    <t>Yes.  RA 2370 has been specifically updated to be published in parallel to the new RA 1600 series.</t>
  </si>
  <si>
    <t>Can you confirm whether the Class B qualification for an RPAS TP/FTE is equivalent to Class B for manned ac in Annex B? If not, request the inclusion of a definition of Class B (RPAS) TP/FTE SQEP requirements.</t>
  </si>
  <si>
    <t>Curently this referes to the same TP/FTE qualififcations as for manned air systems.  The requirement to identify and recognise RPAS-specific T&amp;E qualifications is recognized and the MAA will undertake further stakeholder engagement on this matter in 2021 (see RN to be released in parallel with the RA update); however, it is outwith the scope of this update.</t>
  </si>
  <si>
    <t>Accepted</t>
  </si>
  <si>
    <t>This update includes specific elements which have been incorporated to achieve this, eg derogationg to allow T&amp;E RPAS DH/AM to assess basic airworthiness of new Open/S1 air systems without recourse to the UAST TAA, streamlining the process for T&amp;E units to be able to asses potential of new platforms.  The introduction of RA 1031 (also included in this NPA) also presents a more proportional and streamlined means for Defence Contractors to be able to operate within the DAE for Open and S1 RPAS, and this has been reflected in the crresponding RA 1600 series. The mapping of manned aviation premises across to RPAS, particularly with respect to T&amp;E qualification requirements, is covered in the MAA response to other comments on this NPA and will be covered further in an RN to be releases in parallel with the RA 2370 update.</t>
  </si>
  <si>
    <t>Partially Accepted</t>
  </si>
  <si>
    <t>N/A</t>
  </si>
  <si>
    <t>Feed back to the MAA that 13 working days (from issue on 11 Nov to closing date on 30 Nov) is insufficient time for an NPA, particularly given remote working for COVID19; we suggest a minimum of 4 weeks + be given in future.</t>
  </si>
  <si>
    <t xml:space="preserve">Ordinarily MAA policy is to allow a 4-week (20 working days) NPA period. In this intance the NPA timelines have been compressed to align with publication of the RA 1600 series, which itself is aligned to publish in parallel with corresponding CAA and EASA updates on 31 Dec 20.  </t>
  </si>
  <si>
    <t>Not Accepted</t>
  </si>
  <si>
    <t>The MAA will be aware AAMC already exist against RA2370.  As part of this feedback we would like to note that we would  seek to engage with the MAA CFAOS branch to confirm what, if any, changes might be required to that AAMC documentation or Authorization as a result of the proposed new Issue of the RA2370 when it comes out.  We believe any changes are likely to be limited to potentially greater detail required around the definitions of, and qualifications for, the new splitting of Cat 2 T&amp;E into 2 sub-categories.  We would require to take that engagement forward as a separate strand of work.</t>
  </si>
  <si>
    <t>The MAA recognises that, in general, there are a numerous organizations with AAMCs, Waivers or Exemptions (AWE) in place against various Regulations, and that a change to those Regulations will invoke a review of any such AWE for continued validity.  Whilst the review of this RA has considered whether any extant AWE can be incorporated, the RA cannot accommodate every individual organization and therefore some will require their extant AWE to be reviewed on a case-by-case basis.</t>
  </si>
  <si>
    <t xml:space="preserve">Looking at the number of notes and the number of RPAS specific changes, have you considered an RA2371 that covers RPAS T&amp;E vice trying to put it all into the extant RA2370?  Given the complexity of the RPAS question with various Categories of RPAS and different Categories of T&amp;E it adds significant complexity to a regulation that is already somewhat complex. 
Given the growing nature of RPAS T&amp;E and the differences in SQEP requirements, the difference in terminology it might make it more readable.  Additionally, and probably more importantly, given the rapid pace of RPAS development and continued civil changes in regulation (and immature civil regulation), I anticipate you will find that you will be changing the RPAS version more frequently - which also might lend itself to a separate RA.
This would allow a potentially different approach to RPAS T&amp;E regulation instead of trying to make it fit the manned T&amp;E model.  It would allow potentially use of a different structure for the T&amp;E SQEP requirements that focuses on the unique operating models and T&amp;E requirements of UAS.  </t>
  </si>
  <si>
    <t xml:space="preserve">Recommend considering removing RPAS entirely and including it in a specific RA designed for RPAS T&amp;E.  </t>
  </si>
  <si>
    <t>It is recognized that there are significant differences between RPAS and manned air system operations and that these differences extend to, and may be exacerbated by, the T&amp;E space.  As articulated in the MAA response to several other NPA comments, and to be covered in an RN alongside the updated RA, resolving all of these differences is outwith the scope of this update and the MAA will undertake to explore this further in 2021.  The MAA notes the suggestion of a seperate RA, whilst recognizing that other NPA commentaters have suggested the the opposite (ie combining Annexes B and C); the exact long-term solution will be subject to the outcome of further stakeholder engagement.
Of note, the MAA did consider other ways of segragating Manned and RPAS T&amp;E within the current RA during this update, but this could not easily be done without adding additional duplication and confusion or undertaking a wholescale change (which was outwith the scope of this update). 
As an interim, to ease readibility and thus clarity, Annex C will be split into seperate tables for each RPAS Category, and the duplicated descriptions of Qualifications collated into a single place.  The reversion to a sinngle Cat 2 T&amp;E category (see Ser 34) will also ease complexity.  It is acknowledged that this only covers part of the originator's intent.</t>
  </si>
  <si>
    <t xml:space="preserve">Given the complexity and the rapid nature of the requirement for this revision it might be appropriate to delay publication and put out an RN and/or notice to RPAS operators that they can operate under a pre-approved NPA in the interim to allow time for a full period of stakeholder engagement for this revision.  Noting the difficulty in changing things and the time / energy that goes into changing order books / process documents that this RA dictates, if we don't have the ideal solution, there a consequence to putting out something that is likely to change.  </t>
  </si>
  <si>
    <t>Remove RPAS changes (i.e. cancel publication) and release a temporary approvals authorisation under an alternative means to permit continued testing within the regulatory construct while remaining in step with the EASA regs, but without implementing a solution that isn't fully considered.</t>
  </si>
  <si>
    <t xml:space="preserve">
The originator's concerns are acknowedged.  However, in light of the MAA RPAS Categorisation changes coming into force in 31 Dec 20, itself driven by changes in CAA and EASA regulation, a change to RA2370 is required to allow RPAS T&amp;E organizations to continue to operate under the revised RPAS Categories.  Whether this is achieved via a minor up-issue of RA 2370 or some other means (eg RN) the content would be essentially the same, subject to much of the same debate as articulated in this NPA response and would still require the RC to amend processes or orders to align with the interim RN.  The time requird to resolve these issues with all stakeholders is likely to be significant and the MAA does not consider it apprioriate for Regulation to be articulated via an open-ended RN.
</t>
  </si>
  <si>
    <t xml:space="preserve">Very difficult to review this RA given the updated 1600 series haven't been released yet and the NPAs are gone from the website.  So unless you saved the NPA version (which I don't because I don't because I don't want out of date RAs lying about) you don't have the appropriate reference materials to make informed comments.
Additionally, given the RA 1600 series had significant comments, it is difficult to even assess based on the fact we don't know what the final result is going to look like, yet are approving the T&amp;E of those systems at the same time.
</t>
  </si>
  <si>
    <t xml:space="preserve">Need to either send out the revised 1600 series with this NPA or provide a link to allow review of them.  </t>
  </si>
  <si>
    <t>Whilst the MAA does not openly promulgate draft versions of RAs outwith NPA (for various reasons), it is acknowledged that visibility of forthcoming amendments to (key) related RAs is sometimes required to facilitate meaningful comment.  This will be considered during future NPAs, where applicable.  Notwithstanding, copies of previously closed NPAs can be provided if requested.</t>
  </si>
  <si>
    <t>Will require significant rework of trials processes and ODH/DDH orders in order to be fully compliant.  Timeline of approx 3 months to ensure it is fully included in appropriate documentation.</t>
  </si>
  <si>
    <t>The timeline for the RC to update subordinate orders has been recognized and noted by the MAA during its interanal Impact Assessment to this change, undertaken prior to NPA.</t>
  </si>
  <si>
    <t>Applicability statement</t>
  </si>
  <si>
    <t>Footnote 1 refers the reader to RA 1601, 1602, 1603 and 1604 for ASSC requirements, however all of those documents state there is no requirement for an ASSC as this is satisifed by the RA 1600 Annex B safety Checklist. This footnote is therefore misleading.</t>
  </si>
  <si>
    <t>Clarify intent</t>
  </si>
  <si>
    <t>The RA 1600 series states that the Safety Checklist will satisfy the requirement for an ASSC, which is not  the same as "no requirement fo an ASSC".  Notwithstanding , the footnote will be reworded.</t>
  </si>
  <si>
    <t>Reg(1) to (3)</t>
  </si>
  <si>
    <t xml:space="preserve">The RA2370 aspects of this NPA do relate to Thales and are commented on in detail below.
1. Footnote 2 should be deleted as RPAS AM and RPAS DH should be in MAA02, not defined in a Footnote to a specific RA.
2. Footnote 4 should be deleted as that should be within the On-line Form, and saves amending MRP RAs when the email addresses change again.
3.NPA Para 6 is too restrictive in that it may be ADH (Normal) and AM(MF) that conduct Open and S1 RPAS T&amp;E - not just RPAS DH or RPAS AM.
4. NPA Footnote 9 requires Open and S1 RPAS T&amp;E operators to evaluate the 'basic Airworthiness requirements' and footnotes the RA1600 Series for guidance - but there is no such guidance within those RAs (extant or at last NPA [20/06]). If RPAS T&amp;E operators are to take on the role of the TAA (who would usually undertake this task as part of MPTF activity, or as delegated) then they will need signposting to better regulatory material.
5. The division of Cat 2 T&amp;E into Cat 2A and Cat 2B opens up historical debates from MFTR/AWC days. It is not clear what constitutes 'Air Vehicle' in these T&amp;E terms when regarding RPAS. The GM (NPA Para 16b(1)) cites operator HMI which would include the GCS, among others, which are defined elsewhere as the 'Air System'. Further, would an RPAS ground-based automatic landing system element constitute 'Air Vehicle' or 'Systems Only' T&amp;E? And in reality, it is not clear what difference in risk there is between "Flight Safety Critical T&amp;E", whether it be for the 'Air Vehicle' (discuss) or the 'Systems Only'. On inspection of the Qualification Tables it is clear that these Cat 2 sub-categories are being driven by a desire to recuce the qualifications required for NPA Cat 2B T&amp;E. The MAA needs to be wary of regulatory capture here and applying sub-division where it is both difficult to define, and does not appear to have a difference in residual risk.
</t>
  </si>
  <si>
    <r>
      <rPr>
        <b/>
        <i/>
        <sz val="8"/>
        <color indexed="10"/>
        <rFont val="Arial"/>
        <family val="2"/>
      </rPr>
      <t>It is recommended that Thales provide the following NPA Comment to the MAA:</t>
    </r>
    <r>
      <rPr>
        <sz val="8"/>
        <rFont val="Arial"/>
        <family val="2"/>
      </rPr>
      <t xml:space="preserve">
1. Footnote 2 should be deleted as RPAS AM and RPAS DH should be in MAA02, not defined in a Footnote to a specific RA.
2. Footnote 4 should be deleted as that should be within the On-line Form, and saves amending MRP RAs when the email addresses change again.
3. NPA Para 6 is too restrictive in that it may be ADH (Normal) and AM(MF) that conduct Open and S1 RPAS T&amp;E - not just RPAS DH or RPAS AM.
4.  If RPAS T&amp;E operators are to take on the role of the TAA, as indictaed by NPA Footnote 9,  (which the TAA would usually undertake as part of MPTF activity, or as delegated) then they will need signposting to better regulatory material.
5.  The division of Cat 2 T&amp;E into Cat 2A and Cat 2B opens up historical debates from MFTR/AWC days. It is not clear what constitutes 'Air Vehicle' in these T&amp;E terms when regarding RPAS. The GM (NPA Para 16b(1)) cites operator HMI which would include the GCS, among others, which are defined elsewhere as the 'Air System'. Further, would an RPAS ground-based automatic landing system element constitute 'Air Vehicle' or 'Systems Only' T&amp;E? And in reality, it is not clear what difference in risk there is between "Flight Safety Critical T&amp;E", whether it be for the 'Air Vehicle' (discuss) or the 'Systems Only'. On inspection of the Qualification Tables it is clear that these Cat 2 sub-categories are being driven by a desire to recuce the qualifications required for NPA Cat 2B T&amp;E. The MAA needs to be wary of regulatory capture here and applying sub-division where it is both difficult to define, and does not appear to have a difference in residual risk.</t>
    </r>
  </si>
  <si>
    <t>1.  Accepted.  The footnote was added for clarity.  However, in light of another NPA comment requesting the footnote be expanded with further explanation, it will now be deleted altogether to avoid confusion.  An internal RFC has been raised for consideration of inclusion within MAA02 at its next scheduled change.
2.  Accepted.  Email address is already contained within the new form.  However, there is precedent for including email addresses within RAs and there are other addresses within this RA's annex.
3. Not Accepted.  RA 1600 and RA 1031 for Open/S1 (&gt;250g) states that such RPAS shall be operated under an RPAS DH/AM; the requirement here is AMC ('should') as it expands this requirment to include sub-250g RPAS undergoing T&amp;E (amplified by the footnote).  With the concurrent release of CFAOS(BR), there is no mechanism within the Regulations for an ADH or AM(MF) to operate RPAS in the Open and S1 categories, albeit the same individual could fulfil both the DH and ADH roles (or AM and AM(MF)).  In the case of Defence Contractors, the CFAOS and new CFAOS(BR) are two distinct schemes.  However, organizations with an existing CFAOS approval who wish to operate RPAS in the Open and S1 categories should contact the MAA to discuss the appropriate governance and means to approval; this is covered in para 9 of RA 1031 (contained in this same NPA).
4.   Partially Accepted.  RPAS in the Open and S1 categories do not require a TAA (or MPTF) and footnote 9 is not intended to suggest that the RPAS DH/AM should fulfil a TAA role.  RA1601-1604 stipulate the means by which basic Airworthiness of Open and S1 RPAS is assured (ie though inclusion on the UAST's approved manufacturer list); this derogation provides the RPAS DH/AM with an additional privilage to be able to conduct the basic Airworthiness assessment by other means (utilising SQEP), commensurate with the context in which it will be operated.  The AMC line and footnote will be amended to clarify this.
5.  Partially Accepted.  There is no suggestion that there is a difference in  risk level between "Air Vehicle" and "Systems Only" Cat 2 T&amp;E.  The purpose of the split was to provide a mechanism to recognise the domain competencies of a Systems-only TP/FTE, a  course which is now being delivered by more than one T&amp;E training provider.   However, issue overtaken by response to Ser 34.</t>
  </si>
  <si>
    <t>Para 1a</t>
  </si>
  <si>
    <t>Footnote 2 Refers to RPAS DHs / RPAS AMs operating in the Open and Specific S1 sub-categories. Is this because for S2 upwards a full ADH chain is required? If so this should be stated for clarity.</t>
  </si>
  <si>
    <t>The footnote is simply an explanation of what is meant by an "RPAS DH" (or AM), for the benefit of those readers not familiar with RA 1600.  Notwithstanding, in conjunction with the comment made at Ser 11, this footnote will be deleted, which resolves the issue.</t>
  </si>
  <si>
    <t>Para 3a(2)</t>
  </si>
  <si>
    <t>Only refers the reader to Annex B (manned ac), it should refer to Annex B or C as required.</t>
  </si>
  <si>
    <t>This was an inadvertent ommission from the previous issue of RA 2370. Will be amended to include Annex C.</t>
  </si>
  <si>
    <t xml:space="preserve">RA2370 </t>
  </si>
  <si>
    <t>The AMC for quals only points to Annex B, which doesn't work for RPAS.</t>
  </si>
  <si>
    <t>Point to Annexes B&amp;C for the minimum T&amp;E quals.</t>
  </si>
  <si>
    <t>As Above</t>
  </si>
  <si>
    <t>Para 4</t>
  </si>
  <si>
    <t xml:space="preserve">Because of the fact that your T&amp;E activity may now take you outside your extant RPAS Category - I think you need to add some requirements in the T&amp;E approval board (at a minimum) that says for RPAS you need to ensure that the planned activity doesn't exceed the extant RPAS Categorisation.  Because you now have the ability for your T&amp;E to potentially change the approved categorisation of the aircraft you now need to ensure that you not only have T&amp;E SQEP, but you need sufficient SQEP at the approvals board to ensure that you don't inadvertently change the approved RPAS cat.
This would normally be something I'd expect to just be Trial Squadron CO stuff - making sure that the aircraft maintains within the limits in the RTS etc...but in this case because the Categorisation is approved individually by the MAA and involves the context of use, you are in a difficult position here where you could have someone not RPAS SQEP (i.e. CTP as a CAT A TP) approving something that he can't actually approve because it involves different RPAS CAT which then needs to go back to the MAA.  This goes into the concept of needing a different T&amp;E SQEP/Approvals process that ensures you have RPAS T&amp;E SQEP as part of your approvals board for RPAS.  I think we assume that a Class A TP DDH is Sufficient - but they may have zero RPAS knowledge.  </t>
  </si>
  <si>
    <t>1.  Recommend adding 4.e. that says Ensure that the trial design remains within the approved MAA category of air system.
2.  Additionally recommend including the concept of RPAS SQEP into the RA.</t>
  </si>
  <si>
    <t>1.  Accepted.  Para 4.e to be added to include the requirement to ensure the trial activity remains wihin the bounds of the RPAS LEC. See also Ser 16.
2.  Not Accepted.  See response to Ser 66.</t>
  </si>
  <si>
    <t>Para 8</t>
  </si>
  <si>
    <t>You note here that RPAS T&amp;E might warrant a different RPAS Cat - but you stop short of saying that you must resubmit to the MAA iaw RA1600 which I think is an important note.  You could erroneously assume that all of this additional process around the T&amp;E activity would cover off the requirement to re-Categorise with the MAA. 
Note - with both T&amp;E Categories and RPAS Categories, this could easily be misinterpreted (despite it being clear to the writer and to me).  Especially by T&amp;E SQEP that are not RPAS SQEP (issue raised separately).</t>
  </si>
  <si>
    <t>Recommend either in the footnote or in the section say that if the T&amp;E takes you into a different RPAS Cat - then you must resubmit for MAA RPAS CAT approval iaw RA1600.</t>
  </si>
  <si>
    <t>Line inserted at para 8 to clarify that if the activity is outwith an extant LEC, a new categorization submission must be made.  See also Ser 15-1.</t>
  </si>
  <si>
    <t>Para 6</t>
  </si>
  <si>
    <t>Because we can not see RA 1600 series I have no clarity on which RPAS require a DH so can't assess whether this is a suitable regulation. i.e. if sub 250g Open RPAS don't require a DH the T&amp;E activity shouldn't either.</t>
  </si>
  <si>
    <t>Ensure the DH chain is applicable to Open and Specific S1 category RPAS.</t>
  </si>
  <si>
    <t>Decision to require a DH/AM (vice RO) for sub-250g RPAS T&amp;E was deliberate and reflects the additional complexities of conducting T&amp;E above routine RPAS operations.</t>
  </si>
  <si>
    <t>Footnote 8 states: T&amp;E activities on Sub 250 g RPAS operating in the Open Category require a RPAS DH / RPAS AM as per RPAS greater than 250 g. Why is this footnote required? Para 6 states All T&amp;E on RPAS in the open category.</t>
  </si>
  <si>
    <t>The footnote exists to emphasise that the statement at para 6 imposes an additional requirement over and above the RA 1600 Regulation (ie sub 250g RPAS, that would only require an RO for routine operations, will require a DH for T&amp;E).  Footnote has been reworded to make this clear.</t>
  </si>
  <si>
    <t xml:space="preserve">footnote 10 guides towards RA1161. In reviewing the reference (using NPA 20/07), the draft RA1161 excludes class 1(a) RPAS from the requirement for military registration.  
Para 6 appears to indicate that all open and Specific S1 sub-category RPAS will require military registration operation in the DAE, but draft RA1161 does not appear to support. 
</t>
  </si>
  <si>
    <t>Ensure that references to open and Specific S1 sub category RPAS are coherent with the future re-issue of RA1161 (which cannot be assessed yet because RA1161 has yet to be released)</t>
  </si>
  <si>
    <t>The final version of RA 1161, published on 30 Nov 20, requires RPAS of all Categories to be registered on the MAR (whether by Type or by individual airframe).</t>
  </si>
  <si>
    <t xml:space="preserve">Not sure I follow what "Supported by appropriate persons" means.   </t>
  </si>
  <si>
    <t>I believe you need to be a bit more specific here - if there is a requirement for T&amp;E SQEP I'd say "supported by appropriate T&amp;E SQEP iaw Table X,Y,Z" - but maybe I'm missing what the appropriate nature of the persons is?</t>
  </si>
  <si>
    <t>The "appropriate persons" refers to those personnel required to support an RPAS DH/AM iaw RA 1600s/RA 1031, and are defined in those RAs.  The associated footnote has been reworded to clarify.</t>
  </si>
  <si>
    <t xml:space="preserve">There are a Lot of Categories and sub-categories within this document.  I know you are trying to keep them separate and consistent with civil documentation by always including RPAS or T&amp;E before you use the word Category - but is does make it somewhat difficult to read and easy to confuse.  </t>
  </si>
  <si>
    <t>See comment 1.  The discussion about the RPAS category potentially being different for T&amp;E I understand, but I think that could be expanded more and further described if it wasn't trying to fit into the existing structure of the 2370.  That would allow you to potentially revisit how you are Categorising RPAS T&amp;E without the constraints placed upon you by the Manned T&amp;E regulation.</t>
  </si>
  <si>
    <t>See response to Ser 6.  As an interim, Annex C will be divided into deperate tables for each RPAS Category.
Additionally, para 8 will be further amended to ensure each reference to "catogorization" is explicit in whether it is "T&amp;E categorization" or "RPAS categorization".</t>
  </si>
  <si>
    <t>Para 12 and later</t>
  </si>
  <si>
    <t>Hyphenation. Not a comment on a change, but an observation from seeing how the categories could be read ambiguously. Cat 4 "Non-Flight Safety-critical" could be read as "non-flight" "safety-critical" T&amp;E, ie important stuff that only occurs on the ground, rather than in flight. I don't think this was the intent.</t>
  </si>
  <si>
    <t>Remove the hyphenation from Cat 2 and Cat 4 definitions to make them read unambiguously. ie Cat 2. T&amp;E that produces evidence critical to Flight Safety; Cat 4. T&amp;E that produces evidence that is not critical to Flight Safety. Would follow through to other sections with those phrases in the RA and annexes.</t>
  </si>
  <si>
    <t>MAA agrees this could be read ambiguously. However, simply removing the hyphenation also creates ambiguity in meaning, as do various other variations of hypenation and alternative words tried (whilst still keeping the 'title' suscinct).  Given the corresponding Cat 2 title and the expanded definition at Para 16.d, the MAA considered the likelihood of misinterpretation by a T&amp;E organization to be minimal; as there is no straightfoward alternative, the MAA has elected not to change this at this time. See also Ser 40.</t>
  </si>
  <si>
    <t>Para 15</t>
  </si>
  <si>
    <t>Is the ASWC an MOD unit or RAF one? The crest says Royal Air Force on it.</t>
  </si>
  <si>
    <t>change 'MOD Air and Space Warfare Centre' to 'the Air and Space Warfare Centre' to remove the issue and mirror the Maritime one.</t>
  </si>
  <si>
    <t>"MOD" is intended to be generic to both ASWC and MWC, but the sentence grammar doesn't reflect this.  Agreed that "MOD" can be removed; it should be self-evident that ASWC amd MWC are military origanisations.</t>
  </si>
  <si>
    <t>Para 16</t>
  </si>
  <si>
    <t>There is potential for ambguity between CAT 1 (4) and CAT 2 A 
CAT 1(4) - Changes to handling qualities of an Air System,.. flying controls, flying control systems, air system performance.
CAT 2 A - Assessment of aircraft systems - - "‘Air Vehicle’ T&amp;E activity may include handling and / or workload assessments relating to performance and flying qualities".  
This could create confusion and ambiguity in the RC.  Although in intent CAT 1 is 'whole aircraft system' and CAT 2 is assessment of a 'singular system' - this could lead to Handling Assessments being categorised as CAT 2 where they should be CAT 1 which in not iaw ensuring appropriate SQEP is applied.  
As examples - changes to the AFCS or new AFCS could be incorrectly categorsied as CAT 2.    Snow and Icing trials could be inadvertantly classed as CAT 2.</t>
  </si>
  <si>
    <t>Suggest remove the words handling and flying qualites from the CAT 2 A definiton to remove any ambiguity.
Increase the approval board requirements for CAT 2A to be TP A / FTE A.</t>
  </si>
  <si>
    <t>Overtaken by response to Ser 34.</t>
  </si>
  <si>
    <t>Para 16a</t>
  </si>
  <si>
    <t>Is the term 'flight envelope' defined anywhere by the MAA? We believe it is referring to the traditional height / speed / g envelope, but when we start looking at RPAS then the datalink range could be considered as well. I don't think that is meant to be the case (with that being cat 2 testing) so some clarity on which bit of the 'envelope' is considered Cat 1 would help.</t>
  </si>
  <si>
    <t>Add a definition of 'Flight envelope' for the purposes of this Reg.</t>
  </si>
  <si>
    <t>Noting that para 16 is Guidance Material, this element is unchanged from Issue 4 and the wider implications of the MAA prescribing more detailed breakdowns of T&amp;E Categories, the MAA has elected not to endorse this proposed change.  The MAA considers that the T&amp;E Approval Board is best placed to assign Trials to Category based on the indicvidiual context of the Air System and trial, using para 16 as guidance only.  See also RN to be released alongside RA.  It is recognised that this comment relates to the categorization of RPAS Datalink testing, for which see response to Ser 37-39.</t>
  </si>
  <si>
    <t>Is the term 'flight envelope' defined anywhere by the MAA? I believe it is referring to the traditional height / speed / g envelope, but when we start looking at RPAS then the datalink range could be considered as well. I don't think that is meant to be the case (with that being cat 2 testing) so some clarity on which bit of the 'envelope' is considered Cat 1 would help.</t>
  </si>
  <si>
    <t>Para 16b</t>
  </si>
  <si>
    <t>Many of the systems listed (Nav, comms, secondary roles, sensors etc) would rarely be classed as 'Flight Safety Critical' (which implies essential for continued safe flight (such as engine fuel computers or primary flight displays)). Including these systems in the definition of Cat 2 trials may result in trials that were previously Cat 4/5 now being unnecessarily elevated to Cat 2 (for example a GPS jamming trial would be an assessment of the Nav system and could previously be conducted as Cat 5). For organisations that are limited to Cat 4/5 trials, this may preclude the undertaking of a significant number of relatively low-risk trials.</t>
  </si>
  <si>
    <t>Add the following footnote to each of the systems listed:
May not necessarily be classed as Cat 2 if the system is not considered Flight Safety Critical on the air system under test of if the evidence being gathered is not providing evidence for an Airworthiness Clearance 
Include a definition of 'Flight Safety Critical' in the MRP master glossary.</t>
  </si>
  <si>
    <t xml:space="preserve">With the exception of RPAS datalinks (see Ser 37-39), the list of systems under para 16.b has not changed from the extant RA 2370 Issue 4, which also lists them under Cat 2.  Noting that para 16 is Guidance Material, this element is unchanged from Issue 4 and the wider implications of the MAA prescribing more detailed breakdowns of T&amp;E Categories, the MAA has elected not to endorse this proposed change.  The MAA considers that the T&amp;E Approval Board is best placed to assign Trials to Category based on the indicvidiual context of the Air System and trial, using para 16 as guidance only.  See also RN to be released alongside RA.
</t>
  </si>
  <si>
    <t>The definition of Cat 2B is 'systems only' T&amp;E and yet 2 out of the 3 systems listed in 2A are 'systems' (Nav System and Collision Avoidance System'. Hence the terminology is ambiguous as systems are assessed in both 2A and 2B</t>
  </si>
  <si>
    <t>Rename Cat 2B to remove ambiguous title. Suggest  'Mission Systems T&amp;E' to differentiate from 'Air Platform T&amp;E'.</t>
  </si>
  <si>
    <t>MAA agrees that the naming convention is potentially confusing, however, now overtaken by response to Ser 34.</t>
  </si>
  <si>
    <t>The division of Cat 2 into 2A and 2B is useful for normalising the employment of Systems TP / FTEs and has taken good stuff from the AAMCs already in use. However, I think the dividing line was in slightly the wrong place, based on experience of the last couple of years, and wouldn't allow use of the appropriate qualification; this is a prime opportunity to fix it, and then remove the need for the AAMCs to be varied / renewed. By using the phrase 'directly or indirectly control or influence...' one could include almost everything on the ac and make it Cat 2A. Almost everything could indirectly affect the ac so it is a bit too vague / broad (eg. a generator failure could take out the power to a flight control systems and make the ac deviate course; a cupholder could obscure the weather radar display and guide the pilot to turning towards a thunderstorm cell that was displayed but not seen; an FMS could be told to fly the aircraft into a hill, if the pilot wasn't monitoring it effectively). The systems T&amp;E professionals would be kept away from testing autopilots / FMS / weather radar / navigation kit, that are well within their trg and instead it could fall to a Class B grad, who may be less well qualified in that area.</t>
  </si>
  <si>
    <t>Remove the 'or indirectly' element of the Cat 2A / 2B distinction. If 2A is reserved for stuff that could directly (ie through the cockpit inceptors) influence flight path etc, then that would be the domain of the Class A &amp; B TPs. Other Flight Safety critical T&amp;E could then be covered by the Systems cadre as well. The list of examples in the NPA would all slide into Cat 2B. Examples for Cat 2A could include gathering data for ODM validation or other P&amp;FQ inside the envelope work. I would suggest that Nav / collision avoidance system type work is prime Cat 2B territory - they are flight safety critical and need trained pilots to assess them, hence systems TP, but they are not directly related to the handling characteristics of the platform - they either give info to the pilot, or they influence the flightpath / speed etc via other already tested / trusted means; TCAS testing is a major exercise of the systems TP/FTE course.</t>
  </si>
  <si>
    <t>The division of Cat 2 into 2A and 2B is useful for normalising the employment of Systems TP / FTEs and has taken good stuff from the AAMCs already in use. However, I think the dividing line was in slightly the wrong place, based on experience of the last couple of years, and wouldn't allow use of the appropriate qualification; this is a prime opportunity to fix it, and then remove the need for the AAMCs to be varied / renewed. By using the phrase 'directly or indirectly control or influence...' one could include almost everything on the ac and make it Cat 2A. Almost everything could indirectly affect the ac so it is a bit too vague / broad (eg. a generator failure could take out the power to a flight control systems and make the ac deviate course; a cupholder could obscure the weather radar display and guide the pilot to turning towards a thunderstorm cell that was displayed but not seen; an FMS could be told to fly the aircraft into a hill, if the pilot wasn't monitoring it effectively..). The systems T&amp;E professionals would be kept away from testing autopilots / FMS / weather radar / navigation kit, that are well within their trg and instead it could fall to a Class B grad, who may be less well qualified in that area.</t>
  </si>
  <si>
    <t>Para 16.b</t>
  </si>
  <si>
    <t>Is the Cat 2 split into 2A and 2B driven by [redacted]?</t>
  </si>
  <si>
    <t>The purpose of the Cat 2A/2B split is to provide a mechanism to recognise the domain competencies of a Systems-only TP/FTE, a course which is now being delivered by more than one T&amp;E training provider and is already in use with  some organizations via AAMC.  However, this has now been overtaken by response to Ser 34.</t>
  </si>
  <si>
    <t xml:space="preserve">The MAA will reomove the proposed split of Cat2A / Cat 2B and revert to the extant single Cat 2 definition, albeit for wider reasons than those proposed by the originator.  This NPA has generated a vast array of polarized opinions on how Cat 2A and 2B should be defined, which systems should sit within which sub-Cat, whether Cat 1  (and certain other RPAS Categories) should also be split in this manner, where the Systems TP/FTE should sit in the qualifications hirearchy, the remit that should be applied to the Systems TP/FTE qualifications and whether Cat 2 should be split at all.  In light of these views and considering that resolving them will require significant further RC engagement (for RPAS, this is intrinsically linked with identifying and accounting for the differences from Manned Air Systems T&amp;E), Cat 2 will be reverted to a unified category and the Systems TP/FTE qualification will be removed from the RA.  The employment of Systems TPs/FTEs will continue to be managed via AAMC for those organization that currently have these arrangements in place.  See also RN to be released in parallel with the RA update.
</t>
  </si>
  <si>
    <t>Para 16b(1)</t>
  </si>
  <si>
    <t>At 16 (b)(1) Cat 2 – Flight Safety Critical contains “Weapon integration” can you confirm what is really meant by Weapon Integration Para 16(b)(1)(c).  I would expect Carriage / Release and Jettison (CR&amp;J) to be typically CAT 1 so a little extra info on that specific element may be useful.</t>
  </si>
  <si>
    <t>Noting that para 16 is Guidance Material, this element is unchanged from Issue 4 and the wider implications of the MAA prescribing more detailed breakdowns of T&amp;E Categories, the MAA has elected not to endorse this proposed change.  The MAA considers that the T&amp;E Approval Board is best placed to assign Trials to Category based on the indicvidiual context of the Air System and trial, using para 16 as guidance only.  See also RN to be released alongside RA.</t>
  </si>
  <si>
    <t>Para 16b(2)(b)</t>
  </si>
  <si>
    <t>Definition of ‘Cat 2B - Flight Safety-critical ‘Systems Only’ includes assessment of ‘Secondary Role systems’.  This is ambigous.</t>
  </si>
  <si>
    <t>Request clarity over the term 'Secondary Role Systems' as either an Annex to 2370 or if used within wider RAs then within the Master Glossary.</t>
  </si>
  <si>
    <t>Para 16b(2)(d)</t>
  </si>
  <si>
    <t>RPAS data links directly influence the flight path of an air system and should be Cat 2A as per the definitions given</t>
  </si>
  <si>
    <t>Move RPAS data link to Cat 2A</t>
  </si>
  <si>
    <t>Different commentators have offered differing opinions on the categorisation of RPAS Datalink T&amp;E.  Ultimately, it is recognized that it will depend on a number of factors including the specific Air System design, the purpose of the data link (eg flight control or mission system) and the context of the test being conducted.  The MAA considers that the T&amp;E Approval Board is best placed to decide the appropriate category and therefore, pending further work and stakeholder engagement on RPAS T&amp;E (see other Serials), the specific reference to RPAS datalinks will be removed.  The specific split of Cat 2A vs 2B is overtaken by Ser 34.</t>
  </si>
  <si>
    <t xml:space="preserve">RPAS Data Links.  Not sure what the civil regulation states - if any - I'd argue that given RPAS data link is the lifeblood of the system that it could be considered CAT 1.  If civil regulation calls it CAT 2 then clearly maintain consistency with the EASA regulations.
I liken D/L testing to Flight Control Computer or FADEC testing in that it is the messages telling the air system what to do - just happens to be a longer control run.  </t>
  </si>
  <si>
    <t>Move D/L testing to CAT 1 (unless required to maintain consistency with EASA regulations).</t>
  </si>
  <si>
    <t>See response to Ser 37.</t>
  </si>
  <si>
    <t>RPAS Data Links can include those which ‘directly or indirectly control of influence the Air Systems flight path, airspeed or external airframe configuration’ (e.g.. Command Links and Return Links for Air System Control and telemetry) and therefore should be listed in Cat 2A as a flight safety-critical ‘Air Vehicle’ T&amp;E element not in Cat 2B. </t>
  </si>
  <si>
    <t>An alternative would be to list RPAS Data Links that are sensor data-related only in Cat 2B and RPAS Data Links that are Air-System performance-related in Cat 2A. It would be helpful for clarity to give guidance on elements of the datalink</t>
  </si>
  <si>
    <t>Para 16d</t>
  </si>
  <si>
    <t>The Header for Cat4 is 'Non Flight Safety Critical' T&amp;E but the definition states 'does not directly affect flight safety'. These are very different things and there are many occasions (probably the majority of military aviation!) where flight safety may be affected but it not considered critical. In practice this definition causes significant confusion when attempting to classify trials.</t>
  </si>
  <si>
    <t xml:space="preserve">Amend definition of Cat 4 trials to:
'Assessment of new systems or software whose operation is not considered safety critical.'
</t>
  </si>
  <si>
    <t>MAA agrees, but the word 'Flight' will be retained in the sentence, ie  "…whose operation is not considered Flight Safety-critical".</t>
  </si>
  <si>
    <t>Para 16e</t>
  </si>
  <si>
    <t>Why does the caveat 'if they directly affect the ASSC' only apply to TTPs and not the other examples? As its stands a trial that develops Tactics but doesn't affect the ASSC would not be considered T&amp;E whereas a trial that assesses employment of mission systems (but does not affect the ASSC) would be a Cat 5 trial.</t>
  </si>
  <si>
    <t>Amend definition of Cat 5 trials to:
T&amp;E aimed at determining the performance or effectiveness of an Air System’s non-Flight Safety-critical systems / software and developing or ensuring the validity of tactics, techniques and procedures of the Air System and associated doctrine, where they affect the ASSC.
Remove the ASSC caveat to para 16.e.1</t>
  </si>
  <si>
    <r>
      <t>Agreed. "where they affect the ASSC." to be added to parent para and ASSC reference deleted from sub-para (1).  This is consistent with the RA Rationale.</t>
    </r>
    <r>
      <rPr>
        <sz val="9"/>
        <rFont val="Arial"/>
        <family val="2"/>
      </rPr>
      <t xml:space="preserve">
</t>
    </r>
  </si>
  <si>
    <t>Annex A</t>
  </si>
  <si>
    <t>It seems a bit empty pointing to an annex and then having nothing there other than a redirect to the MAA website. Why not just have the basic headings in the annex, but the actual form on the website, or point straight from the footnote on page 1 to the website and take the Annex away?</t>
  </si>
  <si>
    <t>Include questions / headings for endorsement at Annex A, but link to specific form on the website.</t>
  </si>
  <si>
    <t>Annex A was no longer required but its placeholder was retained specifically to avoid the Gp and Sqn level orders having to undergo a significant editorial change if the Annex serials changed, with resultant potential confusion of still referring to "Annex B" for Manned Air Systems when this would now be RPAS.  However, the redundant Annex will now be used to define T&amp;E qualifications, in order to simplify the duplicated notes in Annexes B &amp; C (see Ser 60).</t>
  </si>
  <si>
    <t>As above</t>
  </si>
  <si>
    <t>Annex B</t>
  </si>
  <si>
    <t xml:space="preserve">ASC taught in-depth system knowledge and background test theory across all of the disciplines reflected in Cat 2B/4 and 5 trials activities. QAS Aircrew will have previous experience of systems and their tactical employment within an operational environment and are arguably SqEP (perhaps more so than an engineer who has only completed the ‘qualification’ (SQeP)) to comment on the integration and HMI of the Aircraft System and software.  Most also go on to build more experience based on the core business for ASC graduates employed within T&amp;E (e.g ASWC TES, 744 NAS and within Combined Test Teams.  By restricting the 'QAS' qualification this does not empower the ADH with the flexibility (given they are the risk owner) to recognise the Experience without submitting AAMC to the MAA for multiple individuals.  </t>
  </si>
  <si>
    <t>Amend the Annex B to match QAS to Systems FTE for the purposes of CAT 2B Trial Supervisor, CAT 2b and Cat 4 T&amp;E approvals Board and Minimum DDH qualification. Or amend the Footnote 6 for STE to include - QAS + Residual Workplace Training Statement completed. In short use the table as MINIMUM qualification to be approved by ADH subject to experience.</t>
  </si>
  <si>
    <t>This comment has been overtaken by the response to Ser 34, the result of which will mean all references to Systems TP/FTE will revert to a Class B TP/FTE.  Notwithstanding, where the ADH considers that specific individuals have ammassed suffcient experience and/or bespoke training to match a higher qualification standard, an AWE case should be made to the MAA.  The requirement for the ADH (et al) to define Experience in addition to the minimum Qualification (iaw Annex B/C) is stipulated at para 9 of the RA (para 8 at Issue 4).</t>
  </si>
  <si>
    <t>Impact Assessment:
Failure to recognise QAS(Aircrew) as competent to approve Cat 4 trials squander Defence’s investment in QAS personnel, create disollusionment and artificially restrict the T&amp;E roles that QAS personnel can conduct and ultimately restrict ADH/AM(MF) in their choice of the most suitable person for T&amp;E roles without submitting multiple AAMCs.  This regulation unduly recognises the 'qualification' without accepting that the 'course' is only part of the qualification process and ADH/AM(MF) may wish to use a holistic approach to qualification (course + workplace training / Experience).
Cost Assessment:
Difficult to quantify however the continued obsession with TP and FTE to assess trial safety results in a greater demand for the these very expensive courses.</t>
  </si>
  <si>
    <t>See response to Ser 44.  As a principle, the T&amp;E Approval Board should include SQEP who are at least 'one up' from the T&amp;E Category being approved (although clearly not possible for Cat 1) - see also Ser 46.  The MAA specifically only stipulates the minimum qualification in Annexes B and C; the degree of Experience required in addition to this to be considered SQEP for the assigned role should be stipulated by the ADH (et al) as pere par 9 of the RA (para 8 at Issue 4)</t>
  </si>
  <si>
    <t>T&amp;E Approval Board</t>
  </si>
  <si>
    <t xml:space="preserve">I have written a separate paper that I will provide the MAA in due course on my recommendations including a comparison of the EASA standard and the current MAA standard.  Of particular concern is also the T&amp;E approval board and the fact that the SQEP to determine CAT 1 / 2 /4 / 5 lies in your understanding of where the boundary lies.  Without sufficient knowledge of what lies above, there is the potential to accept inappropriate trials activity at a lower level.  Recommend reviewing the Approval Board qualification.  Personally recommend that a CAT A TP/FTE attend every approval board.  Doesn't have to chair it - but have one on it.  Again this is clearly the minimum standard and for certain squadrons we have applied a higher standard for Level 1 approvals boards. As such I believe the bar is set quite low.  </t>
  </si>
  <si>
    <t>The MAA concurs with the underlying principle that the T&amp;E Approval Board should be SQEP to a higher T&amp;E Category than that being approved (accepting this is not possible for Cat 1).  However, the minimum requirements also needs to be considered in proportiopn to the proposed activity and MAA therefore considers that the current "one-up" construct is appropriate.</t>
  </si>
  <si>
    <t xml:space="preserve">T&amp;E Approval board.
While the use of the lowest possible approvals board post holder qualification helps organisations without test pilots conduct flight test, it doesn’t provide full spectrum T&amp;E oversight.
a. To clarify that point, the approvals board qualification for CAT 2 is the same as the qualification required to fly it (CAT B TP/FTE) and it would provide more appropriate oversight to have someone qualified to conduct and supervise CAT 1 and CAT 2 testing approving that level of flight testing.
b. By allowing in the worst case an Aerosystems graduate to be the only T&amp;E SQEP on a CAT 5 approvals board (noting Aerosystems graduates are not provided with significant T&amp;E exposure during the course) may not provide sufficient SQEP to make the decision between CAT 1/2/4 or 5.
</t>
  </si>
  <si>
    <t xml:space="preserve">d. Increase the qualification requirement for all Manned T&amp;E approvals boards to include a CAT A TP.  </t>
  </si>
  <si>
    <t>See response to Ser 46.</t>
  </si>
  <si>
    <t xml:space="preserve">1.  Annex B Column 3 has now become 'Minimum ... CFAOS FOPH Qualification' vice (extant) 'Minimum ... CFAOS Post Holder Qualification'. This would appear to negate the established CFAOS T&amp;E Post Holder role.
2. The Header for the 3rd Column from the left titled “Minimum DDH, AM(MF) or CFAOS Flt Ops Post Holder (FOPH) Qualification” would make our operation non-compliant if we were operating a Manned Platform, and will equally make other organisations of the regulated community non-compliant where they have a T&amp;E SQEP T&amp;E Post Holder, and not a T&amp;E SQEP Flt Ops Post Holder.  The previous Issue of RA2370 has as the title for this Column in the Table “Minimum DDH or CFAOS Post Holder Qualification” which allows either of FOPH or T&amp;EPH to be the SQEP T&amp;E individual in the CFAOS organisation.  It is unreasonable (and indeed unlikely) that the FOPH should be necessarily T&amp;E SQEP, when a CFAOS organisation approved to conduct T&amp;E must also have a T&amp;EPH (who by definition should be SQEP).  
 </t>
  </si>
  <si>
    <t xml:space="preserve">1.  The inclusion of RPAS Data links under Cat 2B (NPA Para 16b(2)(d)) does not accord with 'flight control systems' being under Cat 1 (NPA Para 16a(4)). Better care needs to be taken to define RPAS characteristics and systems in relation to historically manned aviation T&amp;E categories.
2.  Annex B Column 3 has now become 'Minimum ... CFAOS FOPH Qualification' vice (extant) 'Minimum ... CFAOS Post Holder Qualification'. This would appear to negate the established CFAOS T&amp;E Post Holder role. 
Suggested wording for Column Title in new Issue (changes in Red): “Minimum DDH, AM(MF) or CFAOS Post Holder Qualification”.
3.  Suggest the multiple tables will casue difficulties in future roles of air systems. if the use of manned flight becomes a role option which table do you use ? in essesnce a Certified RPAS and manned Air System are the same, suggest it would be better to combine these as a minimum.
</t>
  </si>
  <si>
    <t>1.  Partially Accepted.  See responses to Ser 37-39.  Cat 2B issues overtaken by response to Ser 34.
2.  Partially Accepted. RA 1024 (para 4.a, para 17.a(1) and Footnote 11) specifically states that the Flight Ops PH should fulfil the T&amp;E role.  Thus, the proposed amenment to read "FOPH" in Annexes B &amp; C was valid and coherent with RA 1024. However, RA 1024 is also now under routine review and it is recognized that some CFAOS organizations have the need for a seperate T&amp;EPH (under paras 4.e &amp; 17.b of RA 1024);  RA 1024 will be amended in due course to reflect this.  This change in RA 2370 will be reverted to just "CFAOS Post Holder", which will cover either a T&amp;E SQEP FOPH or a seperate T&amp;EPH.
3.  Not Accepted.  The overriding consensus from other NPA feedback is that RPAS T&amp;E Regulation should gravitate towards seperating from Manned Air Systems T&amp;E Regulation.  However, futher stakeholder engagement is required (see also RN to be released in paralle with this RA update).  The point on 'role option' Air Systems is noted and will be considered as part of future workstrands.</t>
  </si>
  <si>
    <t>Annex B &amp; C</t>
  </si>
  <si>
    <t xml:space="preserve">Impact on current operation or impementation of on AAMC etc if Annex B not altered by MAA, being the change from ‘CFAOS post holder’ to ‘Flt Ops post holder’ for minimum qualification in Tables in Annexes B and C. Strongly recommend change to go back to ‘CFAOS post holder’ or add ‘T&amp;E post holder’ to the minimum qualifications </t>
  </si>
  <si>
    <t>See Ser 48-2.</t>
  </si>
  <si>
    <t>Is the omission of T&amp;EPH from the Min AM Quals columns at NPA Annexes B (column 3) and C (column 4) intended? If so, what was the reasoning for that as it seems to hint at a wider effort to remove T&amp;EPH from CFAOS</t>
  </si>
  <si>
    <t>See Ser 48-2.  There is currently no requirement for a dedicated T&amp;EPH within CFAOS, although T&amp;E SQEP is a requirement of the FOPH (where applicable).</t>
  </si>
  <si>
    <t>Although the table captures the qualification part of SQEP it does not capture suitable experience.  Qualification and Experience = Competence</t>
  </si>
  <si>
    <t>Suggest adding a min experience level to each competence for TPs and FTEs</t>
  </si>
  <si>
    <r>
      <t xml:space="preserve">The MAA agrees entirely with the sentiment of the comment, however, the Annexes are specifically titled "minimum </t>
    </r>
    <r>
      <rPr>
        <b/>
        <sz val="8"/>
        <rFont val="Arial"/>
        <family val="2"/>
      </rPr>
      <t xml:space="preserve">qualification </t>
    </r>
    <r>
      <rPr>
        <sz val="8"/>
        <rFont val="Arial"/>
        <family val="2"/>
      </rPr>
      <t>requirements" and not 'minimum competence requirements' for this very reason. Responsibility for defining the required T&amp;E competence (which would include experience) for the assigned role rests with the ADH/AM(MF) iaw paras 9 and 10 (paras 8 and 9 at Issue 4). 
[Note: It is recognised that EASA stipulate minimum experience levels for TPs and Lead FTEs undertaking different categories of flight testing.  However, the EASA regulations do not fit the full range of activity being conducted accross the DAE, and a direct parallel cannot always be drawn.  Therefore, the MAA awards the ADH/AM(MF) with the pivilage of being able to define the appropriate 'E' in SQEP iaw para 9 and 10 (para 8 and 9 at Issue 4), with only the minimum 'Q' being prescribed by the MAA in Annexes B and C.]</t>
    </r>
  </si>
  <si>
    <t xml:space="preserve">Unable to comment if the new qualification of Systems for pilots and non-pilots should is fully applicable for full scope of CAT 2 B without additional experience </t>
  </si>
  <si>
    <t>The TNA and learning output for the new qualification of Systems for pilots and non-pilots without additional experience should be confirmed applicable for full scope of CAT 2 B</t>
  </si>
  <si>
    <t>The employment of Systsms TPs and FTEs is already covered by AAMC in use with some organizations, during the approval of which the content of the Systems courses vs remit was considered.  See Ser 51 above regarding experience.  Notwithstanding, this has been overtaken by the response to Ser 34.</t>
  </si>
  <si>
    <t xml:space="preserve">Recommend the MAA incorporate the following changes to the next RA2370 revision:
a. Include in the RA2370 Guidance Material, similar text to EASA regarding the categorisation of flight-testing including Categorisation when the normal method of aircraft operation is modified in order to complete the flight test objectives.  
b. Restrict CAT 2 flight test minimum crew qualification (that which will be used to support an airworthiness clearance) to Class A and B test pilots only in line with extant EASA regulation.  
c. Remove the T&amp;E Activity Descriptions from the GM table to reduce confusion.  The table should include CAT 1, CAT 2, and as follows without further description of the activity – so it cannot be used in isolation and forces reference to the guidance material instead of the text descriptors that fit into the table.
</t>
  </si>
  <si>
    <t>a.  Significant amendment to the RA would be required to do this, and it would be inappropriate to make such a substantial change post-NPA without further RC consultation.
b.  This would impose a significant change to the current Q requirment that would impact on RC, noting that counter-proposals have been made within this same NPA and that the Cat 1 &amp; 2 bar height has effectively increased for some RPAS Categories.  See also response to Ser 84 &amp; 85.  The MAA considers this this to be a pragmatic position, noting the T&amp;E Approval Board can impose a higher requirement if deemed appropriate.
c.  Such a change would have to be done in conjunction with, and subject to the same caveats, as (a) above.  Furthermore, simply removing the descriptors would not fit the RA construct, as these are the only elements of the T&amp;E Categorization which are AMC (the remainder is GM only), thus a considerable restructure of the RA would be required to accommodate, which is outside the scope of this update.
In general, whilst the MAA seeks to follow civilian regulation and best practice where it can, it is not always possible or appropriate to draw a direct comparison with EASA Regulation.  However, these ideas will be considered and floated with the RC during future engagement and NPAs.</t>
  </si>
  <si>
    <t>Trial Supervisor.  Same applies here in that we have personnel allowed to supervise CAT 4 trials activity that have a 3 week course in T&amp;E as the minimum qualification.  Again, we are allowed to and do set different standards without our own organisation.</t>
  </si>
  <si>
    <t>Adjust inline with EASA minimum standards.</t>
  </si>
  <si>
    <t>A 'Trial Supervisor' not specifically defined by EASA.  See also Ser 53.</t>
  </si>
  <si>
    <t xml:space="preserve">Definition under Aircrew Qualification for 2B is not clear when compared with text in para 16B. Annex B states “If aircrew workload or HMI assessment required: Systems TP” whereas Para 16b(2) states “Systems Only’ T&amp;E activity specifically excludes handling and / or workload assessments relating to performance and flying qualities”. </t>
  </si>
  <si>
    <t>A workload assessment should normally be holistic i.e. it should cover all tasks the operator is conducting as part of their normal duties-not just an assessment of the system under test in isolation. Is it the intent of the regulation is to allow Systems TP to carry out workload assessments of aircrew in “non-handling” roles only?</t>
  </si>
  <si>
    <t>Overtaken by Ser 34.</t>
  </si>
  <si>
    <t>Annex B - Cat 2B approval board entry</t>
  </si>
  <si>
    <t>This appears out of step with the surrounding entries. Cat 1 had Class A across the board, Cat 2A has Class B similarly, but Class 2B has a mixture of Class B and Systems TP. Should it either be at the same level as the rest of the row or should all of the above rows have 'one layer up' as their approval board? (Noting that is difficult for Cat 1 as there is nothing above a Cat A person)</t>
  </si>
  <si>
    <t>Make the min approval qual for Cat 2B trial a Systems TP / FTE, or increase the approval board level for Cat 2A to Class A TP / FTE for consistency.</t>
  </si>
  <si>
    <t>Annex B
Cat 2B approval board entry</t>
  </si>
  <si>
    <t>As above.</t>
  </si>
  <si>
    <t>Annexes B and C Footnotes</t>
  </si>
  <si>
    <t>The hierarchy of qualifications correctly replicates the order in the previous RA2370 and associated AAMCs, but this may be an opportunity to consider the distinction between the Class B and Systems quals. Based purely on the course duration at ETPS, the Class B qual would be the higher level of the two (~6 months v ~ 3 months). However, in terms of the content of the qualification the comparison is not as simple. The Class B graduate will have focused primarily on P&amp;FQ work, with a small amount of systems, whereas the Systems grad will have the same foundation in test philosophy and reports, but gone deeper into systems testing and covered a wider remit, away from the P&amp;FQ domain. Therefore, there could be merit in replacing the linear hierarchy between the quals with something more focussed on the relevant areas.</t>
  </si>
  <si>
    <t>Amend the hierarchy used in Annexes B&amp;C to read: Class A TP/FTE, Class B and Systems TP/FTE (within their individual specialisations), QAS, EA, Production Pilot.</t>
  </si>
  <si>
    <t>Annex B &amp; C
Footnotes</t>
  </si>
  <si>
    <t>Annexes B and C Notes and footnotes</t>
  </si>
  <si>
    <t>There are an awful lot of notes and footnotes that get mixed up and say the same thing several times. Difficult to tell which superscripts are notes and which are footnotes? Lots of duplication between annex B and C. The definition of Systems FTE has too many 'systems course' phrases.</t>
  </si>
  <si>
    <t>Simplify the notes for the tables, maybe by adding a common definition section first.</t>
  </si>
  <si>
    <t>The redundant Annex A will be re-branded as "T&amp;E Qualification" to collate the majority of foonotes into one place and ease readability.</t>
  </si>
  <si>
    <t>Annex B &amp; C
Notes and footnotes</t>
  </si>
  <si>
    <t>Annex B/C</t>
  </si>
  <si>
    <t>Production Pilot is in the 'Aircrew Qualification' column but isn’t a qualification. The footnote states that ADHs are permitted to assess SQEP (hence there is no minimum qualification).</t>
  </si>
  <si>
    <t>Change production pilot in the table to 'Nil' to reflect that there is no minimum qualification for Cat 3 T&amp;E (with the existing footnote to explain that ADHs can define the SQEP).</t>
  </si>
  <si>
    <t>MAA considers that the award of 'Production Pilot's status shoud be treated as a local qulification.</t>
  </si>
  <si>
    <t>The Aircrew Qualification system is flawed.  On one hand we allow DH to endorse Production Pilots and on the other take away the DH power to apply his judgement to operate safely with a minimum qualification and no experience.  This goes against the premise of the MAA in that the DH chain are accountable fo their processes and actions.  The MAA have removed that discretion.
The MAA contradict their own regulation with 2370 in this way; on one hand allowign the AM/MF to dictate the production pilot requirements but not allowing the DH to do the same for Cat 4&amp;5 trials.</t>
  </si>
  <si>
    <t>The Aircrew qualification for Cat 4 and 5 should be at the DH discretion and stated as such in the trials documentation.  The DH chain have been approved to operate by the MAA and then have their power to apply their judgement taken away.</t>
  </si>
  <si>
    <t>MAA considers that the minimum T&amp;E Qualification levels defined in Annexes B &amp; C, along with the requirement for the ADH (et al) to define additonal Experience requirements iaw para 9 (para 8 of Issue 4), is appropriate.  See also response to Ser 80 wrt RPAS T&amp;E.  Notwithstanding, for EA in particular the MAA does not stipulate the specific course required for the award of a qualification; essentially, it is at the ADH (et al) discretion to decide and it may be tailored to the individual.</t>
  </si>
  <si>
    <t>For RPAS the requirement for an EA to be the pilot/operator is very limiting.  Far better to ensure there is T&amp;E SQEP as the Trial Supervisor and have the final 'aircrew' requirement to be 'qualified on type.  How would this work for swarming UAS?</t>
  </si>
  <si>
    <t>Make the operator for RPAS Cat 4/5 'qualified on type' rather than EA.</t>
  </si>
  <si>
    <t>See Ser 63.</t>
  </si>
  <si>
    <t xml:space="preserve">Certified Cat 1 should be Class A TP.  However, it could be Class A TP (RPAS-C) and that this requirement be used as a lever to get on top of producing appropriate RPAS Testing SQEP. There are now several RPAS Pilots/Operators, across the three services with considerable experience of operating their respective genre of RPAS. It is well beyond time that we caught up with this in the T&amp;E world and started training the appropriate personnel to meet the future demand in testing at all levels. </t>
  </si>
  <si>
    <t>Consider adding Class A TP (RPAS-C) for minimum qualification.</t>
  </si>
  <si>
    <t>The MAA acknowledges that the applicability (or otherwise) of Manned Air Systems T&amp;E Qualifications to RPAS T&amp;E requires further consideration and detailed stakeholder engagement, including with T&amp;E training providers, and is likely to take considerable time to achieve.  The MAA will therefore undertake to initiate this engagement in 2021 (see also Ser 2), acknowledgeing that we are currently in a 'chicken and egg' situation whereby organizations are not seeking RPAS-specific T&amp;E qualifications because they are not recognized in Regulation, but they have not being included in Regulation as there has not been a demand for them (through requests for AWE etc).  In the interim, the MAA is not in a position to stipulate any RPAS-specific TP (or FTE) qualifications, but will consider on merit any AWE requests to do so.</t>
  </si>
  <si>
    <t>Annex C DH/AM</t>
  </si>
  <si>
    <t>While I understand that a Class A TP as the DDH is appropriate for manned T&amp;E.  I question how having a Class A DDH is the appropriate minimum qualification for the supervision of an RPAS trial.  Given the complex RPAS Categorisation scheme and the extremely complex technical datalink information / completely different operating context / and very different SQEP requirements - where is the RPAS SQEP?  If I go across the Certified CAT 1 - I agree that you have to have the CAT A TP aspect, but I would argue if you are going to be the accountable individual for an RPAS Certified Cat, I think you need to have a similar level of RPAS SQEP. 
Taking that to the next logical step - there isn't a single requirement for RPAS SQEP in the entire Anne C table.   This is where the use of the Extant table isn't FFP.  I realise that you can't be seen to be stopping activity as the regulator, but I also don't think you can ignore the requirement to have someone at least some experience flying UAS.</t>
  </si>
  <si>
    <t xml:space="preserve">Include RPAS SQEP in the table.  I think there is an assumption here that by nature of them being a DDH they'll  be SQEP for RPAS and you just need to apply the T&amp;E SQEP criteria.  I'm not sure that is a valid assumption.  
I think there needs to be a conjoining of the RPAS SQEP and the T&amp;E SQEP for this space.  While at present you don't have both residing in one place, you need to drive the behaviours of the regulated community to build it (i.e. forcing the regulated community to continue to send RPAS operators through T&amp;E courses, forcing the T&amp;E courses to modernise to include RPAS and/or generate an RPAS course, etc...).  By writing it as is, you aren't driving the behaviours that you want (or the future SQEP that you want).  </t>
  </si>
  <si>
    <t>An Open/S1 RPAS DH/AM (T&amp;E or otherwise), by definition, will first require an LEC from the MAA for operating RPAS, which wil encapsulate their RPAS SQEP credentials.  For S2/Cert the LEC is submission is made by the TAA, but nonethless will consider SQEP of the nominated DDH within the LEC application.  RA 2370 only concerns the SQEP requirements for T&amp;E and not the baseline SQEP for operating the platform.  However, para 3.a.(2) states that the ADH/DH should define the composition and competency of the T&amp;E Approval Board; whilst the RA does not explicity specify that an RPAS T&amp;E Approval Board should include RPAS SQEP, it is implicit in this paragraph.   In a similar manner, ther RA does not explicitly that the T&amp;E Approval Board for a RW dust landing trial should include RW SQEP, although the requirement to have "SQEP for the activity being conducted" implies that RW SMEs should be members of the Board.
Notwithstanding, the requirement to identify and recognise RPAS-specific T&amp;E qualifications (and include them in Annex C) is recognized and the MAA will undertake further stakeholder engagement on this matter in 2021 (see RN to be released in parallel with the RA update); however, it is outwith the scope of this update.</t>
  </si>
  <si>
    <t>Annex C</t>
  </si>
  <si>
    <t>Confirm whether the MAA Approval requirement in footnote 2 to Annex C can be applied to all phases of flight testing, rather than individual flights?</t>
  </si>
  <si>
    <t>The requirment in the Note is to notify the MAA, not for MAA approval.  Notwithstanding, the notification is only required once per trial activity approved by the T&amp;E Approval Board, not for each individual flight within that trial or phase of trial.  The footnote will be amended to clarify it is 14 days before the commencement of the trial activity.</t>
  </si>
  <si>
    <t xml:space="preserve">There are currently no Class A RPAS pilots and only one class B RPAS pilot in the RAF. </t>
  </si>
  <si>
    <t>Noted, however, the MAA considers the Qualification stipulated in Annexex C appropriate (subject to the other comments in the NPA), pending furthher work to identify potential equivalent RPAS-specific T&amp;E qualifications.  The requirement for Class A and B TPs for Cat 1/2 T&amp;E on Class II/III RPAS already exists undet RA 2370 Issue 4.</t>
  </si>
  <si>
    <t xml:space="preserve">If 'Due Regard' Radar testing on Protector is classed as Development (Cat 1) then it will require a Class A TP. There is no plan to put a Class A TP through the Protector OCU and there is unlkely to be available places. </t>
  </si>
  <si>
    <t>See Ser 69.  The MAA is unable to comment on specific trials, the Categorization of which is at the discretion of the T&amp;E Approval Board.</t>
  </si>
  <si>
    <t xml:space="preserve">- Annex C Note 1 also excludes the CFAOS T&amp;E PH.
 - The Annex B and Annex C Split of Cat 2 T&amp;E Activity into Cat 2A and 2B is opposed, for the reasons stated above.
- This is a very similar comment to that above.  The Header for the 4th Column from the left titled “Minimum DH/AM Qualification” is footnoted to Footnote 1 on Page 10, where again it specifies CFAOS FOPH as the mandated Post Holder to be qualified, with no thought to the T&amp;EPH being the most likely in any T&amp;E-approved CFAOS organisation.  If left unchanged this footnote would immediately make Thales non-compliant as neither the AM(MF) nor the FOPH are suitably qualified, and indeed the previous version of the RA specifically was designed around having a SQEP T&amp;E Post Holder when the AM(MF) was not T&amp;E qualified.
 - There is no global, EASA, CAA  (or ETPS) description of a 'Systems TP' or 'Systems FTE'.  The only difference between Cat 2A and Cat2B is the ability to use thie amorphous 'Systems TP/Systems FTE' qualification for 3 of the 4 facets for Cat 2B activity. it is not felt, at this time, that the apparent benefit outweighs the regulatory churn and risk, especially noting the comments on the lack of clarity on what systems/activities actually fall within Cat 2A and Cat 2B.
 - Annex C is a big change and now aligns to the (expected) CAA and modified MAA RPAS Categories.
</t>
  </si>
  <si>
    <t xml:space="preserve"> 1.  Annex C Note 1 also excludes the CFAOS T&amp;E PH.
2.  The Annex B and Annex C Split of Cat 2 T&amp;E Activity into Cat 2A and 2B is opposed, for the reasons stated above.
3.  Suggested wording for Footnote 1 against Column Title in new Issue (new additions in Red): “For the purposes of this table, the phrase ‘DH/AM’ refers to the DDH, AM(MF) CFAOS FOPH or T&amp;EPH, RPAS DH, RPAS AM or CFAOS(BR) FOPH or T&amp;EPH as applicable to the RPAS Category and operating organisation”.
4. There is no global, EASA, CAA  (or ETPS) description of a 'Systems TP' or 'Systems FTE'. Therefore, the MAA's understanding and minimum requirements relating to this Qualification should be stated to allow suitable courses to be defined and/or divined.</t>
  </si>
  <si>
    <t>1.  See Ser 48-2.
2.  See Ser 34.
3.  See Ser 48-2.
4.  Systems TP/FTE is a course currently offered by ETPS and at least one other international T&amp;E provider.  However, overtaken by response to Ser 34.</t>
  </si>
  <si>
    <t>There has to be a less complex way of approaching this.  I observe that you appear to be creating a 3 dimensional table that is overly complex in order to give flexibility to the regulated community.  While I am sure that the various units have provided input into what seems sensible for T&amp;E approvals, Trials supervisors, and Aircrew qualifications, the fact that the table takes 2 pages and has 13 notes I think provides some evidence of it being somewhat overly complex.  
Specifically the "Specific S1" and "Open" only require a QAS (who have very limited T&amp;E SQEP but significant System SQEP) and/or an EA (with a 3 week course).  While that may be appropriate for the type in question, it does ask why those categories are regulated at all.  
Question is - what are you trying to achieve with this regulation?  For a Specific S1 you allow someone to approve the T&amp;E that has very little formal T&amp;E qualification and yet if the trial strays into S2 there are significant regulatory implications and much stricter requirements on supervision and trials approval board.  I think this needs to be reconsidered.</t>
  </si>
  <si>
    <t xml:space="preserve">I think you need to simplify the table and include higher SQEP in the approval board - given the potential ramifications regarding RPAS CAT.  Refer to comments on CAT 2 testing and the MoD lower requirements over EASA.  Same could apply here in that the T&amp;E approvals board should ensure that the SQEP is sufficient to understand and evaluate the higher category operations and therefore is best placed to judge the boundaries of the activity.
If this does have to go out - you could also just make some easy simplifications such as:
As all of Specific S1 is the same (except production) - you could combine all S1 and Open into a single Row.  </t>
  </si>
  <si>
    <t>1.  See Ser 46 and other responses throughout this NPA.
2.  Partially Accepted.  Annex C to be broken down into separate tables for each RPAS Category.</t>
  </si>
  <si>
    <t xml:space="preserve">The proposed Minimum Qualifications for the ‘Approval Board’ and ‘RP/Operator’ for the Specific S2 Cat 2 (Systems TP/FTE) are potentially not experienced enough to cover the full mass, complexity and risk of this RPAS Category.  Noting that Specific S2 (in NPA 20/06) can cover an Air System of unlimited mass and unlimited range BVLOS.  The 3 set criteria, plus the  ‘too great a residual RtL’ criteria, that would put an RPAS into the certified category are potentially not robust enough to mitigate this concern. </t>
  </si>
  <si>
    <t xml:space="preserve"> A solution could be to include the Cat 2A/2B split as per the certified category in Annex C and as per Annex B thus ensuring an increased minimum qualification level of Class B TP/FTE into the specific S2 Cat 2A Approval Board and RP/Operator.</t>
  </si>
  <si>
    <t>Overtaken by Ser 34; Qualification requirement will revert to Calss B.  See also Ser 51 regarding Qualification vs Experience.</t>
  </si>
  <si>
    <t>By considering HMI you are implicitly assessing workload and therefore the text as written is very subjective. We can see what the MAA are trying to achieve with split into 2A and 2B but as an example, experience from recent test programmes such as Mode 5 IFF which is an innocuous 2B ‘System only’ Modification, on the face of it, quickly leaks into 2A Flight Safety critical when you introduce a system into the cockpit that affects work cycle, prioritization - and HMI config could also affect NVD performance etc, that indirectly influence ability to control flight path as visual cuing environment is changed.</t>
  </si>
  <si>
    <t>The other important thread for us which MAA regulation change has driven but has huge implications for Defence is anything associated with ‘Workload’ assessment. None of our Military Platforms have a robust baseline ‘Workload’ configuration set, by which we can then assess the delta workload a modification introduces, i.e. is the baseline night low level in a contested airspace threat environment in formation at low mlx, or day VMC as a singleton, IMC, etc. The relatively recent Regulation introducing the SRO owning requirement for ‘workload assessment’ if done properly would take a lot of effort to determine the platform baseline to then be able to test any modification against this baseline to gain a view on any change to workload that new kit has introduced.</t>
  </si>
  <si>
    <t>Comment acknowledged, but not a consideration or impact on this particular NPA.</t>
  </si>
  <si>
    <t xml:space="preserve">Annex C </t>
  </si>
  <si>
    <t xml:space="preserve">Table note 3 has been applied to all classes of RPAS, but the note makes specific mention to open and Specific S1 category.
</t>
  </si>
  <si>
    <t xml:space="preserve">Consider applying note 3 in Annex C to CAT 3 T&amp;E activity for Specific S1 and Open categories only.  </t>
  </si>
  <si>
    <t>Note says "in particular Open and S1", not 'exclusively'.  A small Certified RPAS may equally not warrant Production T&amp;E.  Footnote will be amended to remove reference.  [Note: As part of the effort to simplify and remove duplication from the Annexes, this note has been move to Para 16.c in the main body.]</t>
  </si>
  <si>
    <t>Annex C - Cat 2</t>
  </si>
  <si>
    <t xml:space="preserve">Applying the CAT 2 Systems / CAT 2 Air Vehicle labels to UAS (per comment about (3).16.b.(2).(d)) I think is less relevant than it is for a manned air system as almost everything related to the UAS is a system.  </t>
  </si>
  <si>
    <t xml:space="preserve">1.  One solution is remove RPAS from this RA and include it separately so you don't have to be consistent.  
2.  I also believe the words in the table should be removed (Flight safety Critical t&amp;E etc…) and force people to look into the GM for what the CAT means.
3.  All CATs should be reviewed in light of the addition of the RPAS and include more than just RPAS data links regarding RPAS specifics.   I believe more GM is warranted regarding what parts of an RPAS system belong in the various categories.  </t>
  </si>
  <si>
    <r>
      <t>1.  See Ser 6.</t>
    </r>
    <r>
      <rPr>
        <sz val="8"/>
        <color indexed="10"/>
        <rFont val="Arial"/>
        <family val="2"/>
      </rPr>
      <t xml:space="preserve">
</t>
    </r>
    <r>
      <rPr>
        <sz val="8"/>
        <rFont val="Arial"/>
        <family val="2"/>
      </rPr>
      <t>2.  See Ser 53.
3.  See other responses, in particular Ser 6, 35-39 and 53.</t>
    </r>
  </si>
  <si>
    <t>Annex C - Note 2</t>
  </si>
  <si>
    <t xml:space="preserve">You use footnote notation in the table to note notes, but then in the note you use footnote notation to mean Footnote (so you effectively have 12 twice) - could easily get confused given you have a Note 12 and a footnote 12.  </t>
  </si>
  <si>
    <t>This will be addressed through utilising Annex A do define the various qualifications (see Ser 60), thus significatly reducing the notes within each annex.</t>
  </si>
  <si>
    <t>Entries in the RH column refer to 'Aircrew' as a copy over from the Annex B manned version. For RPAS the 'operator' might not be aircrew (traditional or non-traditional)</t>
  </si>
  <si>
    <t>Change the word 'aircrew' to something more generic / appropriate to RPAS operation.</t>
  </si>
  <si>
    <t>The term 'aircrew' only appears against Certified and S2; peronnel operating RPAS in these categories are considered Aircrew iaw the MRP.</t>
  </si>
  <si>
    <t>Heading of the final column reads Remote Pilot or Operator qualification. This relies on the use of Supernumary Crew to count in order to allow the observer to hold the T&amp;E qual, which in somecases would be more than adequate, or it could mean that the perosn with handles on the controller has to be T&amp;E qualified, which may not be possible.</t>
  </si>
  <si>
    <t>Request operator is changed to Operator / Observer or add a footnote that states for Open and Specific categories the observer may hold the T&amp;E SQEP unless the approval board determines that the operator specifically requires the T&amp;E qual.</t>
  </si>
  <si>
    <t>The minimum requirement is "One per Air System Crew", which provides latitude for the T&amp;E Approval Board to  consider how this requirement should be met for any given trial, dependent on the Air System type, nature of the T&amp;E activity and type-defined Basic Crew requirements.
For Open and S1 RPAS operations it is acknowledged that the term "crew" is less defined.  The column header will be amended to "RPAS RP" but with associated note to indicate when it is permissable for another (non-RP) individual to hold the T&amp;E SQEP.</t>
  </si>
  <si>
    <t xml:space="preserve">The Trial Supervisor Qualification for Specific S2 Cat 1 trials is only 'QAS', which is lower in the heirarchy than the qual required for the operator. </t>
  </si>
  <si>
    <t xml:space="preserve">Change the Trial Supervisor minimum qual for Specific S2 Cat 1 trials to Class B TP.  </t>
  </si>
  <si>
    <t>Agreed, but on the basis that Class B TP/FTE is more appropriate as musch as the hirearchial gradient.  However, the requirement will include the clause allowing the Approval Board to reduce the requirements down to QAS (subject to justification in the ASSC).  A similar cluase has been applied to the Aircrew qualififcation (down to EA).  The reduced requirements of QAS/EA are no lower than those for Cat 1 trials on legacy Class 1(c)/1(d) RPAS.</t>
  </si>
  <si>
    <t>The Trial Supervisor Qualification for Specific S2 Cat 2 trials involving aircrew workload or HMI assessment  is only 'QAS', which is lower in the heirarchy than the qual required for the operator</t>
  </si>
  <si>
    <t xml:space="preserve">Change the Trial Supervisor minimum qual for Specific S2 Cat 2 trials involving aircrew workload or HMI assessment to Systems TP.  </t>
  </si>
  <si>
    <t>Agreed, but on the basis that Class B TP/FTE is more appropriate as musch as the hirearchial gradient.  However, the requirement will include the clause allowing the Approval Board to reduce the requirements down to QAS (subject to justification in the ASSC).  A similar cluase has been already applied to the Aircrew qualififcation (down to EA).  The reduced requirements of QAS/EA are no lower than those for Cat 1 trials on legacy Class 1(c)/1(d) RPAS.</t>
  </si>
  <si>
    <t>RA 2370</t>
  </si>
  <si>
    <t xml:space="preserve">The new T&amp;E RP qualification requirements for Specific S2 RPAS CAT 1 and certain CAT 2 T&amp;E have been increased to Class B TP and Systems TP respectively. The previous RA 2370 requirement for the equivalent Category 1(d) RPAS was EA for both. This represents a substantial potential increase in resource requirements, especially for long-endurance RPA.
For RPAS, the definition of CAT 1 (Experimental/Developmental) T&amp;E can encompass a broad range of activities or systems under test and blur the CAT1/CAT 2 boundary. Furthermore, the demands on individuals undertaking CAT1 and CAT 2 RPAS T&amp;E are strongly influenced by the characteristics of the system including the degree of automation. Experience has shown that safe and effective T&amp;E can be undertaken by SQEP who do not meet the newly prescribed 'Q' requirements which are, therefore, hard to justify in all cases and may drive AWE requests with attendant risk and uncertainty.
</t>
  </si>
  <si>
    <t>Provide GM or a footnote to Annex C enabling T&amp;E endorsed AM(MF) to relax the T&amp;E RP qualification requirements for Specific S2 RPAS CAT 1 and certain CAT 2 T&amp;E subject to the provision of SQEP T&amp;E supervision.</t>
  </si>
  <si>
    <t>It is acknowledged that there is a SQEP requirment increase in this sector of the table, a product of the moving boundaries of the RPAS Categorization and more detailed brakedown of Annex C.  However,  the NPA draft already included a clause allowing the Approval Board to reduce the requirements for S2/Cat 2 Aircrew down to EA (subject to justification in the ASSC).  Post NPA feedback, this clause has now been extended to S2/Cat 1 Aircrew.  Please also note that the Trial Supervisor requirement for S2/Cat 1&amp; 2 has now also been increased to Class B TP/EA (see Ser 82 &amp; 83), but carries a similar cluase allowing this to be argued down to QAS.  The reduced requirements of QAS/EA are no lower than those for Cat 1 trials on legacy Class 1(c)/1(d) RPAS.  These reduced requirements are no lower than those required for Class 1(c)/1(d) under the previous RA.</t>
  </si>
  <si>
    <t>Serial
No</t>
  </si>
  <si>
    <t>Para No</t>
  </si>
  <si>
    <t>The regulation in general is limiting to Small-to-Medium Enterprises (SMEs) and Innovative Start-Ups. With a target for SMEs to hold 30% of defence contacts this is likely to mean an unfair non-competitive disadvantage to RPAS SMEs over other UXV SMEs; or to RPAS Primes (such as Leonardo or SAAB) who may be able to subcontract to subsidiary SMEs as a means to take advantage of their own CFAOS status.</t>
  </si>
  <si>
    <t>Recommend either Deletion of RA1031 or create CFAOS(R) that all organisations operating RPAS must be approved for. Additionally, CFAOS does not guarantee any particular assurance for RPAS as the main safety aspects are regarding autonomy/AP or Datalink which are not of the same effect within manned Air Systems.</t>
  </si>
  <si>
    <r>
      <t xml:space="preserve">All organizations operating RPAS in the Open Category and S1 sub-category are required to meet the regulatory requirement regardless of organization size. The MAA regulates with respect to the Air Safety presented, not commercial concerns </t>
    </r>
    <r>
      <rPr>
        <i/>
        <sz val="8"/>
        <rFont val="Arial"/>
        <family val="2"/>
      </rPr>
      <t>per se</t>
    </r>
    <r>
      <rPr>
        <sz val="8"/>
        <rFont val="Arial"/>
        <family val="2"/>
      </rPr>
      <t>.  
Furthermore, the CFAOS(BR) scheme is being introduced in order to provide regulation proportionate to the risk presented by RPAS operating in Open and S1.  Organizations operating RPAS in the S2 sub-category and Certified Category are required to operate under the CFAOS, again proprtionate to the risk presented.  Additionally, having a generic CFAOS(R) would likely result in over-regulation for smaller (Basic) RPAS which would disadvantage innovation with these more prolific type of Air Systems.  There is a clear Defence Requirement (sponsored by SOfS) to ensure that said innovation is not blocked through disproportionate regulation.
CFAOS and CFAOS(BR) provides assurance appropriate to the respective Scheme; such assurance covers the spectrum of operations including specific safety/hazards such as autonomy/AP/datalink through to more generic risks presented through operation (eg  collision avoidance, qualifications, airspace etc).</t>
    </r>
  </si>
  <si>
    <t>CFAOS(BR) should be extended to S2 as range of operation as S2 assurance is less than Certified therefore CFAOS should mirror this.</t>
  </si>
  <si>
    <t xml:space="preserve">CFAOS(BR) is a scheme equivalent, insofar as practical, to that of the RPAS Duty Holder system.  The RPAS DH sysytem does not include RPAS operating in the S2 sub-category.
Furthermore, the CFAOS(BR) scheme provides regulation proportionate to the risk presented by RPAS operating in Open and S1.  Organizations operating RPAS in the S2 sub-category and Certified Category are required to operate under the CFAOS, again proprtionate to the risk presented  
On S2 particularly, it is deemed appropriate that the S2 sub-category is regulated under the CFAOS and, notably, RPAS operated in the S2 sub-category have derogations under the MRP not afforded to those operated in the Certified Category (ie the regulation of Specific S2 is proprtionate to the risk presented by RPAS operating in the S2 sub-category). </t>
  </si>
  <si>
    <t>As Open/S1 RPAS do not have individual Miltary releases, rather are done by type, the assumption is that systems owned by the MOD is regulated this way.  Therefore civlian companies owning an identicl type of UAS are free to operate it as they wish and conduct their own T&amp;E?</t>
  </si>
  <si>
    <t>Clarify the owner and status of Mil Reg UAS.</t>
  </si>
  <si>
    <t>Military registered RPAS can be either military or civilian owned (refer to RA1160).  Civilian Operated military-registered RPAS are regulated under the MRP as per Military Operated; ie civilian operators are not 'free to operate as they wish'.  
Any T&amp;E of military-registered RPAS is governed by the same regulations, regardless of military or civilian ownership.</t>
  </si>
  <si>
    <t>Various</t>
  </si>
  <si>
    <t>various references to RA1160 and RA1161, which don't exist and are not shown in the NAA list.</t>
  </si>
  <si>
    <t>Correct the reference (if a typo) or make these related documents available at the time of the NPA to allow cross referencing (if these are also new RAs).</t>
  </si>
  <si>
    <t>Agreed, noted for future.  
Reference is correct.  RA1160 and RA1161were published 30 November 2020.</t>
  </si>
  <si>
    <t>Throughout</t>
  </si>
  <si>
    <t xml:space="preserve">The RPAS changes in RA 1031 and 2370 are predicated on changes to RPAS categorisations detailed in NPA 20/06.  As the changes detailed in NPA 20/06 are yet to be finalised, it is impossible to assess the impact of this NPA.  </t>
  </si>
  <si>
    <t>Recommend that the NPA 20/06 changes are either folded into this NPA, such that a complete picture is presented.  Alternatively, review of this NPA should be paused until the changes in NPA 20/06  are realised in released regulations.</t>
  </si>
  <si>
    <t>Agreed.  The NPA 20/06 changes are incorporated.</t>
  </si>
  <si>
    <t>Yes, the publication date is the same.</t>
  </si>
  <si>
    <t>Interpreting the intent of RA1031 (aligned with RA1600 Series and RA2370) is that civilian organisations operating "Open" and "S1" RPAS can step through RA1031, as a 'single-place' RA vice RAs 1024, 1028 and 2501 etc, then to their respective single RA1600 series RA. Each RA160X aiming to be as near as possible a single activity 'single-place' MRP, with some wider links but minimised as much as possible. Assuming the MAA concept to be to simplify and make proportionate the regulation in relation to the residual risk of the underlying activity. However, it does appear to make the regulation more complex, not simpler. It all comes down to which segments of the MRP (such as Certification, ot T&amp;E, or AM(MF)/ADH) can be lifted and used to create the 'whole' in each application. There is insufficient commonality in some of the areas and it has become a muddle. this may be fine for single platform organisations but multi platform, multi product organisations will find this more complex, does this mean for example where an organisation has a CFAOS for  fully certified UAV its appravals could be read across and 1031 be compliant by default ?</t>
  </si>
  <si>
    <r>
      <t xml:space="preserve">To date, feedback from the RPAS Duty Holder process as permitted under the RA1600 Series Initial Issue (published November 2019) has been positive, specifically regarding the 'single place' RA1600, and step through to the respective single RA160X RA.   CFAOS(BR) is intended to be, insofar as is practical, an equivalent process for those Civilian Operated organizations operating RPAS in the Open Category and S1 sub-category. 
An organization already holding a CFAOS Approval for a fully Certified RPAS is unlikely to be required to possess a CFAOS(BR) Approval </t>
    </r>
    <r>
      <rPr>
        <i/>
        <sz val="8"/>
        <rFont val="Arial"/>
        <family val="2"/>
      </rPr>
      <t>per se</t>
    </r>
    <r>
      <rPr>
        <sz val="8"/>
        <rFont val="Arial"/>
        <family val="2"/>
      </rPr>
      <t>, instead being required to
progress an appropriate CFAOS scope uplift iaw RA 2501 (there is no 'compliance by default'). Discussion with the MAA CFAOS Branch will be required in order to determine the appropriate means to approval in such cases.  This is covered at para 9 to RA1031.</t>
    </r>
  </si>
  <si>
    <t>"MAA01 defines the MRP as being “risk based and proportionate” to achieve the MAA purpose of “enhancing operational capability by delivering effective Air Safety regulation while fostering good practice and appropriate culture across the DAE”. 
Since Dec 2019 the RA 1600 Series of RAs has facilitated CFAOS Organizations to operate Class I(b) RPAS in the DAE. To date ZERO CFAOS Organizations have submitted Categorization requests.
The introduction of further CFAOS regulations within the new RA 1600 suite of RAs (I.e. introduction of RA 1031 requirements) has increased the RAs by the following: 
RA 1601 - 7% increase in size by adding CFAOS words that are not applicable to the current 100% of the RC. 
RA 1602 - 11% increase in size by adding CFAOS words that are not applicable to the current 100% of the RC. 
RA 1603 - 13% increase in size by adding CFAOS words that are not applicable to the current 100% of the RC. 
RA 1604 - 11% increase in size by adding CFAOS words that are not applicable to the current 100% of the RC."</t>
  </si>
  <si>
    <t>"COA1: Remove references and requirements for CFAOS Organizations within RA 1601 - RA 1604 to ensure it is applicable to 100% of the RC and remove the likelihood of confusion through superfluous requirements. 
COA2: Retain CFAOS requirements within RA 1601 - RA 1604 to ""future proof"" and ""just in case"" a CFAOS organization has a requirement to operate an RPAS in the Open Category for the benefit of the MOD. 
a. Acknowledge that current references to CFAOS requirements will add to confusion to the current RC consisting of mainly non traditional aviation Organizations. 
b. Acknowledge that the MAA will receive an increase in RFIs from the extant RC that may potentially FIX limited resource."</t>
  </si>
  <si>
    <t xml:space="preserve">The integration of Civilian Operated RPAS into the RA1600 Series has been accepted separately from RA1031.  Doing so permits Civilian Operated military registered RPAS to operate in the Open Category and Specific S1 sub-category in the MOD Interest which, in turn, potentially benefits the MOD and UK.  
RA1031 itself is being put in place in order to permit Civilian Operated RPAS an equivalent, insofar as is practical, regulatory regime to that which applies Military Operated RPAS in the Open Category and S1 sub-category.   
Therefore, COA 2 is accepted.
The possible confusion is acknowledged but the potential benefits to Defence, not to mention equivalence, far outweigh the disadvantages.
</t>
  </si>
  <si>
    <t>RA1031 aspects of this NPA do not then relate directly to current operations. It may however relate to emerging MOD requirements. However, RA1031 does seem to  remove the regulatory 'barrier to entry' that CFAOS (Full) currently provides in relation to smaller RPAS on the UK Mil register - so may increase the competition in that field. Further, if CFAOS (Full) is applied to Open and S1 RPAS it is not clear what dispensations, back towards CFAOS(BR), would be allowed for those specific RPAS operations within the CFAOS Org. For instance, would an ASSC be required, or just assure ALARP and Tolerable? Would the AM(MF) need to attend the RPAS Day, or would that be waived by the 'higher' course content of the CFAOS Day (as alluded to in Footnote 19, later in the NPA RA)? General competition is fine but it should not be at the expense of percieved proportional regulation on one side and impemetation complexities on the other which makes entering a market prohibitive.</t>
  </si>
  <si>
    <t xml:space="preserve">Agreed, the intent is proportionate regulation which in turn addresses the regulatory 'barrier to entry'.
Any 'CFAOS (Full)' org wishing to operate RPAS in the Open Category and Specific S1 sub-category under the privileges of CFAOS(BR) would be required to meet the discrete requirements of CFAOS(BR).  In effect the 'CFAOS(Full)' is separate; however, there may be contextual aspects of a 'CFAOS(Full)' org that address some aspects required by CFAOS(BR) and thus the potential route to CFAOS(BR) Approval for an extant CFAOS organization as per RA1031 para 9.  
An AM(MF), if it is decided that they are to also hold the role of RPAS AM, may be required to attend the RPAS DH/AM Briefing Day, but again this depends on the individual and their experience/quals (eg an AM(MF) responsible for operating RPAS in the S2 or Certified Category is likely to be more 'well versed' than an RPAS AM who has, to date, never operated any platforms under the MRP).  Hence footnote 19, which permits appropriate latitude, relative to context.
With regard to 'market entry' and implementation complexities, there is nothing to stop a CFAOS(Full) from applying for and holding a separate CFAOS(BR) if it so wishes. Therefore there is no competitive advantage.  The intent of para 9, whch describes a potential route to CFAOS(BR) Approval for an extant CFAOS organization, is to allow potentially synergetic use of an already existing CFAOS Approval, where that is appropriate. </t>
  </si>
  <si>
    <t>1 to 7</t>
  </si>
  <si>
    <t xml:space="preserve"> 1.  - The Reg Statment at NPA RA1031(1) is the MAA's remit, and the first AMC (Para 1) is actually the Reg Statement. This is supported by reference to RA2501(1), which has stood the test of time. Further, would the MAA wish AAMC challenge to AMC Para 1 whereby an organization could seek to bypass CFAOS(BR) but still achieve RA1031(1) 'Approval'?  But, in the way NPA RA1031(1) Reg Statement is worded, it could be applied here.
2.   - There are multiple footnoted X-refs that are superlfuous - such as Footnote 10 that just refers the reader back to Para 2a. There are also Footnotes that should be GM - Footnotes 17 and 18, and 35. And, there is Footnote 15 which implies that RA1210 applies (as did CFAOS at outset) without making it explicit (which CFAOS does now). This also applies to Footnote 34 that refers to RA1161(4) for 'detail and advice', but does not show whether it is applicable or not. In short - there has been an explosion of Footnotes, and they are not helpful in most cases and should be dealt with in other ways. Most intriguingly, there is the first instance of a Footnote (31) within a Footnote (30)...
3.   - NPA Para 5 is already addressed in RA1600(1) where the RPAS Cats are defined. Defining it in 2 places risks MRP incoherence.
4.  - NPA Para 7 limits CFAOS(BR) to UK MOD facing/supporting activity only. Why? There is no apparent reason to limit a sub-set of CFAOS in this way. The UK MOD is the Government's regulator of choice for UK Industry if the UK CAA will not regulate activity. This was established for CFAOS and should be extended to CFAOS(BR) also. The operating Org still shoulders the operating risk - so why can't the MAA regulate it and support UK Industry, like UK Government wishes?
</t>
  </si>
  <si>
    <t xml:space="preserve">1.  - The NPA RA1031(1) Regulatory Statement should be amended to be NPA Para 1. This is to address the possibility for the whole CFAOS(BR) scheme to be subject to AAMC, as opposed Waiver or Exemption.
2.  - Footnote 10 is superfluous and should be deleted.
 - Footnotes 17, 18 and 35 are Guidance Material and should be shown as such.
 - Footnotes 15 and 34 are not clear as to whether the cross-referred RA is applicable as published or not - it should be made explicit whether the underlying RA is made applicable, and this should be addressed within the AMC, and not regulating via footnote.
 - Footnote 31 should be incorporated into Footnote 30, or a better way to word the overall requirement found, to stop a Footnote being raised within a Footnote
3. - NPA Para 5 sub-paras should be deleted, accepting that RA1600(1) is the definitive authority on these matters. Para 5 should only define what RA1600(1) RPAS Cats can be operated under CFAOS(BR).
 4. - It is not clear why CFAOS(BR) cannot be used to support UK Industry in Special Case Flying (NPA Para 7). CFAOS supports these aspects - why not CFAOS(BR)?
</t>
  </si>
  <si>
    <r>
      <t xml:space="preserve">1.  Not accepted.  The current format of having the CFAOS(BR) requirement under AMC, when taken together with para 9, permits the potential for an already approved CFAOS organization (ie already approved under RA2501) to operate RPAS in the Open Category and Specific S1 sub-category.  This permits the MAA the potential to allow organizations, where compliant, appropriate and beneficial to the organization, to use the synergy of an already existing CFAOS Approval. 
Mandating the requirement in the Regulatory Statement would not in theory permit such opportunity. 
Note, the MAA will not allow the 'bypass' of regulation </t>
    </r>
    <r>
      <rPr>
        <i/>
        <sz val="8"/>
        <rFont val="Arial"/>
        <family val="2"/>
      </rPr>
      <t>per se</t>
    </r>
    <r>
      <rPr>
        <sz val="8"/>
        <rFont val="Arial"/>
        <family val="2"/>
      </rPr>
      <t>.  The regulatory approach taken for RA1031, while not 'pure' is judged to present the most flexible RA in order to both meet regulatory intent and proprtionate regulation.
2.  - Footnote 10.  Agreed in principle.  However, RA1031 is likely to be read and interpreted by non-traditional aviation units unfamiliar with the MRP, and thus the intent is to 'lead by the hand' and offer maximum assistance via footnotes where appropriate.
- Footnotes 17, 18 and 35 are considered as providing supplementary information to the text, clarifying and expounding on it.  Specifically for footnotes 17 and 18 (which amplify AMCs of other RAs) it is considered that the non-aviation reader of RA1031 will benefit more from a reference to their content at the time of reading vice later in the RA.   Footnote 35 is an example, again of benefit to expound on the intent of the related text at the time of reading, and is appropriate for a footnote.
- Footnotes 15 and 34 are merely references to other RAs where more detail is listed, there is no intent to regulate via footnote.
- The point reference footnote 30 is accepted.
3.  Accepted.
4.  To operate under a CFAOS(BR) requires the activity to be in the MOD Interest (ie no option for Special Case Flying).  Current CAA regulations are no more restrictive than the MRP regarding the operation of RPAS in the Open Category and S1 sub-category.  Therefore, operating under CFAOS(BR) does not allow RPAS to be operated in a manner outside that permitted by the ANO, RPAS types are currently anticipated to be commercial off the shelf (ie the types are within CAA expertise), and any foreseen operation outside CAA expertise would be MOD Interest...ie the criteria/justification to allow Special Case Flying is not satisfied (Refer to RA1161).   Therefore, there is no rationale or privilege to allow Special Case Flying.  
Of course, this could change in future and, if so, RA1031 will be amended accordingly.</t>
    </r>
  </si>
  <si>
    <t>3</t>
  </si>
  <si>
    <t>How will civilian operated RPAS comply with RA2370 requirements for EA / ASC / TP etc?</t>
  </si>
  <si>
    <t>They will comply in exactly the same way as MOD organizations; this is exactly as for civilian organizations currently approved under the CFAOS for RPAS and manned aircraft.</t>
  </si>
  <si>
    <t>5</t>
  </si>
  <si>
    <t>No need to include the weights as these are covered by the category</t>
  </si>
  <si>
    <t>8</t>
  </si>
  <si>
    <t xml:space="preserve">In what cases? Do you really want organisations contacting you before every T&amp;E activity to check what is required? </t>
  </si>
  <si>
    <t>Potentially include some examples of when you would expec the CFAOS (BR) organisations to contact the MAA.</t>
  </si>
  <si>
    <r>
      <t xml:space="preserve">Yes, this is essential for any of the MAA Approval Schemes.  The MAA needs to have the operating context specifically defined which, in turn, requires the applicable regulations defined.  However, it would not be for every T&amp;E activity </t>
    </r>
    <r>
      <rPr>
        <i/>
        <sz val="8"/>
        <rFont val="Arial"/>
        <family val="2"/>
      </rPr>
      <t>per se</t>
    </r>
    <r>
      <rPr>
        <sz val="8"/>
        <rFont val="Arial"/>
        <family val="2"/>
      </rPr>
      <t xml:space="preserve">, moreso it would be a generic CFAOS(BR) T&amp;E scope uplift (refer also to para 20a). </t>
    </r>
  </si>
  <si>
    <t xml:space="preserve"> -  NPA Para 8 places the onus for regulatory understanding on the MAA - is that the intent? It would appear that the MAA cannot define its own regulatory requirements well enough, or that the MAA acknowledges that the MRP has become unfathomable. Or, it is an extension of the MAA's apparent policy for bespoke application of vague regulation. This does not however allow organisations to understand what may be requierd of them in advance and exposes the MAA to taking on the organisations operating risk. Hence, it is for the MAA to tell the CFAOS(BR) when things like Weapons regulations or the such apply. It would be easier if the RA1600 Series also pointed to the FLY2000 activity RAs of RA2300 Series (where applicable to the RPAS layout (FW vs RW) and activities conducted). In that way, the MAA would sidestep the need for it to then tell CFAOS(BR) Orgs if a new RA had been written that applied to them and seek to have it included in their Approval Scope.  </t>
  </si>
  <si>
    <t xml:space="preserve">
 - NPA Para 8 Recommend removal or further clarity on further RA that would be invoked
-</t>
  </si>
  <si>
    <t>Yes, this is the intent. 
Note the overall intent of RA1601 to RA1604 is to minimise the requirement for the interpretation of pan-MRP regulation by non-traditional aviation units and thus the 1600 Series deliberately minimises referencing out to the wider MRP.  Indeed, the 1600 Series RAs already reference out to the 2000 Series where applicable...in fact the vast majority of the 2000 Series does not apply to these RAs, so there is little to reference! 
Weapons regulation is in the main likely to apply to eg Certified Category (ie not RA1031) and RA1606 addresses that.
The MAA does not anticipate that the 'applicable regulations'  will be complex, moreso that all potential situations cannot be forecast, and the intent is to avoid listing in regulation a myriad of potential situations, which would in all likelihood be more confusing and open to misinterpretation and error.</t>
  </si>
  <si>
    <t>9</t>
  </si>
  <si>
    <t xml:space="preserve"> NPA Para 9 is tricky as there is a great deal of detail required to be decided to bring a CFAOS (Full) org to parity with a CFAOS(BR) org in relation to Approval 'pain'. How much of a CFAOS (Full) SMS and Safety Case would apply for instance? What about all of the FLY2100 Series personnel approval/qualification aspects that CFAOS(BR) does not require? In essence, there would need to be a specific Open/S1 CFAOS Ops Manual, SMS, CFOE(BR), etc, that would amount to a CFAOS(BR) in any case.</t>
  </si>
  <si>
    <t xml:space="preserve"> NPA Para 9 is noble in what it seeks to achieve - but it leaves a lot unanswered. it is not clear how the MAA will signal to an already approved CFAOS organisation which elements of CFAOS (Full) need be applied to operations of Open and S1 RPAS. This is important as competitive advantage may unknowingly be granted by the MAA to CFAOS(BR) only organisations as they have a 'cleaner' and lesser regulatory requirement.</t>
  </si>
  <si>
    <t xml:space="preserve">Any 'CFAOS (Full)' org wishing to operate RPAS under the privileges of CFAOS(BR) would be required to meet the discrete requirements of CFAOS(BR).  In effect the 'CFAOS(Full)' is separate, and there is nothing to stop a CFAOS(Full) from applying for and holding a separate CFAOS(BR) if it so wishes. However, the intent of para 9 is to allow potentially synergetic use of an already existing CFAOS Approval, where that is appropriate. 
However, it is accepted that the intent of paragraph 9 may not be clear and it will be reworded appropriately.
The detail concerning Ops Manual, SMS etc is addressed in the 1600 Series.
The system is currently working well within the Services, where an organization with an ADH can already also operate RPAS under an RPAS DH.  </t>
  </si>
  <si>
    <t>10 to 13</t>
  </si>
  <si>
    <t xml:space="preserve"> 
1.  - NPA RA1031(2) Reg Statement does not mention Accountability at all, which all other extant 'personal appointment' RAs do. It is the Accountability that the MAA seeks to regulate, with the Authority being a required tenet of the accountable person. Eroding that signalling of personal accountability is dangerous. It would be better if the Reg Statement and NPA Para 10a were swapped, with Accountability being the Reg and Authority being AMC. Would the MAA accept AAMC for Accountability to be placed away from the person with Authority? 
2.   - NPA Para 10b(1) should be amended to be '...their CFAOS(BR) Approval', or such, as it follows a lead-in Para (concatination of 10 and 10b) which is a personal responsibility of the RPAS AM.
3. - It is not clear from Para 10c and attendant Footnote 15 whether RA1210 applies. Demonstrating ALARP and Tolerable if the end artefact of the processes and principles outlined in RA1210. Within CFAOS it was found that the MAA could not ascertain an Orgs ability to determine ALARP and Tolerable without the application of RA1210. Hence, the MAA should not fall into the same trap here. Indeed, the concept of ALARP and Tolerable is bourne from a Safety Case methodlogy (such as Lord Cullens report into Piper Alpha) and one could argue that the regulators acceptance of Annex B to RA1600 as a 'Safety Case' and limiting CFAOS(BR) to Open and S1 RPAS Cats is an implicit acceptance that all Operating Risks are in fact deemed ALARP and Tolerable by definition. Hence, if I was CFAOS(BR) I would write a catch-all ALARP and Tolerable statement laying out that argument. The MAA needs to be very clear what it seeks to achieve by citing a need to demonstrate ALARP and Tolerable, but not enacting the processes and procedures that the MAA recognises as being required to achieve that (RA1210).
4. - NPA Para 11 needs to have  '...at least...' added in front of '...a Middle Manager...' to show it is not a directed required to be a Middle Manager, but a minimum level, as alluded to in supporting GM Para 13.
5.  - NPA Para 11 needs further amendment to clarify who the 'who' is at the end of the first line - is it the RPAS AM or the Org?
</t>
  </si>
  <si>
    <t xml:space="preserve">
1. - RA1031(2) Reg Statement needs to be swapped with NPA Para 10a to ensure that Accountability is regulated, not Authority. Authority is a required facet of Accountability, but Accountability is the wider and greater determination. For instance, would the MAA wish AAMC to be raised to place Accountability otherwise than on the RPAS AM?
2. - NPA Para 10b(1) needs to be made applicable to a person, as it stems from an RPAS AM requirement.
3. - NPA Para 10c and Footnote 15 should make it clear whether RA1210 applies. Demonstration of ALARP and Tolerable is the final outworking of an applied SMS and Safety Case. Seeking to invoke the outcome without the processes and procedures may lead to hollow statements. Indeed, it could be argued that the MAA, in accepting RA1600 Annex B as the Safety Case and restricting CFAOS(BR) to Open and S1, have by definition made all operating risk Tolerable, if not Broadly Acceptable and thereby (by HSE definitions) ALARP. This is a dangerous path and if ALARP and Tolerable is required to be determined and demonstrated, then this needs to be by application of an SMS and Safety Case.
4.  - NPA Para 11 needs to have  '...at least...' added in front of '...a Middle Manager...' to show it is not a directed required to be a Middle Manager, but a minimum level, as alluded to in supporting GM Para 13.
5. - NPA Para 11 needs further amendment to clarify who the 'who' is at the end of the first line - is it the RPAS AM or the Org?
</t>
  </si>
  <si>
    <t xml:space="preserve">
1.  Not accepted.  This can be argued either way.  Ultimately, without authority, accountability is is inconsequential.  What is important is that the RPAS AM has the authority to make decisions for which they are accountable, and thus the structure of the RA.  
Note RA1024 (AM(MF) Roles and Responsibilities) and RA1020 (ADH Roles and Responsibilities) both have accountability as AMC (para 1 in both).  Furthermore, the regulatory statement format (authority) and AMC (accountability) follows the format of the RA1600 Series (ie there is benefit in a common format).
[The purpose of an AAMC is for where a Regulated Entity believes it can better achieve the intent of an RA by using an AAMC, it may formally apply to the MAA to have this alternative means approved. Such approval will only be given where the Regulated Entity can produce evidence to show to the satisfaction of the MAA why the AAMC is necessary and appropriate in lieu of the AMC, and that the AAMC can achieve the requisite level of Air Safety.]
2.  Accepted.
3. Accepted.  The reference to RA1210 will be removed.  Para 10c requires RPAS AMs to ensure Risks-to-Life (RtL) are ALARP and Tolerable, regardless of the content of the Annex B Safety Checklist...ie RPAS AMs are accountable for their decisions with respect to  RtL.  [It is noted that RA1024 holds a similar reference and the relevance of this to RA1024 will be considered separately]
4.  Accepted.
5.  Accepted.  While 'who' is applicable to the person (if it was the organization the word would be 'that'), the potential confusion is noted and will be clarified.
</t>
  </si>
  <si>
    <t>14</t>
  </si>
  <si>
    <t xml:space="preserve">All RAs are mention by number yet Operating Risk is not. </t>
  </si>
  <si>
    <t>Change f. to read RA 1210</t>
  </si>
  <si>
    <r>
      <t xml:space="preserve">The rationale for this was that the reference was a pointer to the principles contained in RA1210 regarding risk ownership, risk management, approach to risk, and emerging hazards and risk, viice a requirement to employ RA1210 </t>
    </r>
    <r>
      <rPr>
        <i/>
        <sz val="8"/>
        <rFont val="Arial"/>
        <family val="2"/>
      </rPr>
      <t xml:space="preserve">per se </t>
    </r>
    <r>
      <rPr>
        <sz val="8"/>
        <rFont val="Arial"/>
        <family val="2"/>
      </rPr>
      <t xml:space="preserve">(RA1210 is specifically directed to ADHs, ie not AMs / CFAOS(BR) orgs (companies will have wider risk management processes that may be structured differently to RA1210, and it may not be appropriate to mandate them to introduce a separate process (ie potential to introduce risk through doing so)).  
However, it is accepted that the intent of the reference to RA1210 was unclear and is ultimately uneccessary (see Serial 16.3 above) and the reference will be removed.  </t>
    </r>
  </si>
  <si>
    <t>15a, 19a</t>
  </si>
  <si>
    <t xml:space="preserve">Paras 15a and 19a refer to Forms 4a and 2a respectively. MAA protocol is that each Approval scheme has a Form 2 (application for approval) and a Form 4 (application for management personnel) , although they have all been tailored to meet their requirements, hence the CFAOS(BR) should just be Forms 4 and 2 </t>
  </si>
  <si>
    <t>Change to Forms 2 and 4.</t>
  </si>
  <si>
    <t>potential confusion for the RC</t>
  </si>
  <si>
    <t>18a</t>
  </si>
  <si>
    <t xml:space="preserve">Incoherence with RA1160(2) and RA1019 in that RA1031 requires a 1* Sponsor for an organization to be eligible for CFAOS(BR).  However, RA1160(2) and RA1019 require the Sponsor for all Civilian Operated military-registered air systems to be at 2* level or above.  There is a definite contradiction with RA1160(2).  And we have the particular case that RA1031 requires a 1* Sponsor to confirm an org is eligible to be on the CFAOS(BR), but RA1019 requires a 2* Sponsor for any civ-owned air systems it operates to be on the Military Aircaft Register (MAR); so, while RA1031 doesn’t theoretically contradict RA1019, it does appear a bit incoherent.  NB that while we don’t allow Special Case Flying (ie civ owned not in MOD Interest) we could have a civ owned RPAS being civ operated in the MOD interest.  So we could have the case that an org needs a 1* Sponsor to get it’s CFAOS(BR) Approval, but needs a 2* Sponsor to get its RPAS on the MAR (with that 2* Sponsor having a number of governance responsibilities wrt the CFAOS(BR) org).  </t>
  </si>
  <si>
    <r>
      <t xml:space="preserve">Permit via RA1031 that the Sponsor can be a 1* for both getting on the CFAOS(BR) and for the requirements of RA1160(2) and RA1019...ie perhaps a footnote in RA1031 (para 18a) against the ref to 1*, simply stating
</t>
    </r>
    <r>
      <rPr>
        <i/>
        <sz val="8"/>
        <rFont val="Arial"/>
        <family val="2"/>
      </rPr>
      <t xml:space="preserve"> ‘Under the CFAOS(BR) a 1* Sponsor can assume the privileges of the 2* Sponsor as in RA1160(2) and RA1019 (refer to: RA1160(2) - Responsibilities of the Sponsor of Civilian-Owned and / or Civilian Operated Military Registered Air Systems;  RA1019 – Sponsor of Military Registered Civilian-Owned and Civilian Operated Air Systems - Air Safety Responsibilities).' </t>
    </r>
    <r>
      <rPr>
        <sz val="8"/>
        <rFont val="Arial"/>
        <family val="2"/>
      </rPr>
      <t xml:space="preserve"> 
To be combined with appropriate amendment to RA1160(2) and RA1019.</t>
    </r>
  </si>
  <si>
    <r>
      <t xml:space="preserve">Footnote to be inserted into RA1031 as follows:
 </t>
    </r>
    <r>
      <rPr>
        <i/>
        <sz val="8"/>
        <rFont val="Arial"/>
        <family val="2"/>
      </rPr>
      <t xml:space="preserve">‘Under the CFAOS(BR) a 1* Sponsor can assume the privileges of the 2* Sponsor as in RA1160(2) and RA1019 (refer to: RA1160(2) - Responsibilities of the Sponsor of Civilian-Owned and / or Civilian Operated Military Registered Air Systems;  RA1019 – Sponsor of Military Registered Civilian-Owned and Civilian Operated Air Systems - Air Safety Responsibilities).'  
</t>
    </r>
    <r>
      <rPr>
        <sz val="8"/>
        <rFont val="Arial"/>
        <family val="2"/>
      </rPr>
      <t>Regulatory Request for Change (RFC) to be submitted to appropriately align RA1160(2) and RA1019.</t>
    </r>
  </si>
  <si>
    <t>Footnote 24 refers to RA1019. In RA 1019, the sponsor is 2* level (differing from para 18a). 
It is not clear from the footnote why there is a different level of sponsor for the CFAOS (BR) for this class of RPAS</t>
  </si>
  <si>
    <t xml:space="preserve">Identify why 1* sponsor is considered appropriate for these classes of RPAS when RA1019 identifies that Air Systems sponsors for the DAE are at the 2* level. </t>
  </si>
  <si>
    <t>RA1031 to be appropriately amended.  See Serial 19 above.</t>
  </si>
  <si>
    <t>NPA Para 18a Footnotes RA1019 in regard to Sponsorship, but lowers the level to 1* as an apparent aside. The Para should make it explicit if there are any other exceptions to RA1019, which actually requires (by AMC) a 2* Sponsor. Indeed, in consciously setting the Sponsor at 2* the MAA was setting an accepted minimum standard for the person who could speak on behalf of SofS as they were seen as the gate-way to UK Mil Reg activity. This is now being eroded by the MAA and could be seen to be eroding Sponsorship onto the UK Mil Register. Are DE&amp;S and/or Front-Line Command 1*s apprpriately set up and supported to enact SofS's responsibilities?</t>
  </si>
  <si>
    <t>NPA Para 18a Footnotes RA1019 in regard to Sponsorship, but lowers the level to 1*. It is not clear what other fundamental elements of the Sponsorship RA1019 can be modified, nor is it clear whether DE&amp;S and/or Front-Line Command 1*s are able and supported to fulfil this UK MOD SofS delegated function. Para 18a should make it explicit whether the remainder of RA1019 applies to Sponsorship in realtion to CFAOS(BR).</t>
  </si>
  <si>
    <t>18b</t>
  </si>
  <si>
    <t xml:space="preserve">Should the approval for a CFAOS(BR) not be considered in the MOD interest (for whatever reason), will regulation covering special case flying air systems become applicable? If so, special case flying would potentially require 2* sponsor, contradicting the 1* sponsor level articulated in para 18.a.
The additional regulatory requirements needed for Special Case Flying may remove the agility that the revised RPAS regulation seeks to empower. 
 </t>
  </si>
  <si>
    <t>No, to operate under a CFAOS(BR) requires the activity to be in the MOD Interest.  Current CAA regulations are no more restrictive than the MRP regarding the operation of RPAS in the Open Category and S1 sub-category.  Therefore, operating under CFAOS(BR) does not allow RPAS to be operated in a manner outside that permitted by the ANO, and RPAS types are currently anticipated to be commercial off the shelf.    Therefore, there is no rationale or priviliege to allow Special Case Flying (there is no justification for any civilian owned RPAS not operating in the MOD Interest to be military registered).  
Of course, this could change in future and, if so, RA1031 will be amended accordingly.
(the wider 1* Sponsor point is addressed at Serial 19 above)</t>
  </si>
  <si>
    <t>RA 1031(2) para 14 to 18</t>
  </si>
  <si>
    <t xml:space="preserve"> 
1 - NPA Para 16 would be better worded as 'RPAS AMs are to allow...' rather than '...will allow...' to show it is an obligation as aopposed an attribute.
2 - NPA Para 17 uses a semi-colon in a way and a place that does not then apply the remainder of the list appropriately. It could be seen to imply that RPAS AMs only have Duty of Care for personnel under their control.
3 - NPA Para 18b is not requied as NPA Para 7 limits CFAOS(BR) to not include Special Case flying, so by definition the flying must be in the UK MOD's interest.</t>
  </si>
  <si>
    <t xml:space="preserve">
1 - NPA Para 16 would be better worded as 'RPAS AMs are to allow...' rather than '...will allow...' to show it is an obligation as aopposed an attribute.
2 - NPA Para 17 uses a semi-colon in a way and a place that does not then apply the remainder of the list appropriately. It could be seen to imply that RPAS AMs only have Duty of Care for personnel under their control, and as such requires gramatical amendment.
3 - NPA Para 18b is not requied as NPA Para 7 limits CFAOS(BR) to not include Special Case flying, so by definition the flying must be in the UK MOD's interest. If NPA Para 7 is modified to allow full MAA support to UK industry, then this NPA Para is still required.</t>
  </si>
  <si>
    <t xml:space="preserve">
1.   Not accepted.  The terminology '...will allow...' is the format used throughout the MRP, and is used as a modal verb to indicate a reference to something that will occur in the future.
2.  Accepted. 
3.   Not accepted.  Para 18b is AMC and thus is needed.  Para 7 is GM providing wider guidance in 'plain language'.</t>
  </si>
  <si>
    <t>1031(2) Throughout</t>
  </si>
  <si>
    <t xml:space="preserve">There are a number of current AM(MF) who are accountable for the operations of RPAS which are outside of the scope of CFAOS(BR) ie those in Specific S2 sub-category and in the Certified category. Therefore, the term "Remotely Piloted Air Systems Accountable Manager" and the abbreviation "RPAS AM" are potentially confusing.
Furthermore, the alleviation of this ambiguity may lead to the need for extensive MRP amendment or annotation (eg new RA 2370 footnote 2).
</t>
  </si>
  <si>
    <t>Implement the term "Accountable Manager Basic Remotely Piloted Air Systems" and the abbreviation "AM(BR)" only into those RA where they are applicable.
This would also reinforce the linkage between the AM(BR) role and the underpinning CFAOS(BR) approval mechanism.</t>
  </si>
  <si>
    <t xml:space="preserve">The term RPAS AM has been used deliberately in order to align with, and provide a level of commonality/duality with the term RPAS DH (as used throughout the RA1600 Series).  It is accepted that those already familiar with the CFAOS may find the AM(BR) term more appropriate.  However, it is considered that it will be more beneficial to have commonality/duality with the RPAS DH system. </t>
  </si>
  <si>
    <t xml:space="preserve">Understand that the genesis of the CAT 2A/2B is the AAMC that was requested by [redacted].  The following is not the official view of [redacted], however, I personally believe that we already are more liberal with our approach than the civil regulation in the CAT 2 space.  EASA regulations limit the conduct of CAT 2 flight testing to Class 2 qualified TPs only and at present RA2370 permits the conduct of CAT 2 testing by EA qualified aircrew (for non-HMI / HQ testing).
While there will continue to be systems professionals that attend the Systems course in the future (through the Aerosystems course with a T&amp;E top up) that might be the experts on the system in test, I beleive it needs to be acknowledged that we are deviating from industry best practice in reducing the required qualification for CAT 2 T&amp;E and therefore by splitting the Category into a Systems test for CAT 2.  This approach was started in an attempt to reduce the timeline required to get T&amp;E professionals into the pipeline and we are now permitting it in regulation.  Accepting an AAMC for a variation from best practice with appropriate scrutiny and mitigations is I think a valid approach.  Subsequently enshrining that into regulation is a big step that I think needs careful consideration.  </t>
  </si>
  <si>
    <t xml:space="preserve">I have written a separate paper that I will provide the MAA in due course on my recommendations including a comparison of the EASA standard and the current MAA standard.  
Given [redacted] are the only ones (to my knowledge) that are using Systems TPs at present, I believe it is appropriate to allow [redacted] to manage T&amp;E using our AAMC within our own documentation vice attempting to change the regulation.  Recommend removing this from the regulation and leaving it as an AAMC.
This will allow the MAA to maintain more consistency with industry and permit higher scrutiny of this reduction in SQEP from the EASA regulations.  You can and will drive behaviours with your regulation and allowing this change could change the behaviours of your CFAOS organisations in addition to [redacted].  
</t>
  </si>
  <si>
    <t xml:space="preserve">Aircrew Qualification.   I have written a separate paper that I will provide the MAA in due course on my recommendations including a comparison of the EASA standard and the current MAA standard.  Of particular concern is the use of EAs (with a 3 wk course) for CAT 2 T&amp;E and the significant reduction below the EASA regulatory standard.   Clearly this is the minimum standard and we can apply as an organisation a higher bar which in many cases we do and have written into [orders].  
</t>
  </si>
  <si>
    <t>There are several instances where [redacted] believe that the table is overly prescritive in the T&amp;E quals required, a table with [redacted] comments will be attached to this submission highlighting the differences and comments. However it would be benificial if the MAA could articulate what trg deltas between Class A, Class B, Systems TP and ASC have led to the decisions being made. The can be fed back to the various course eg Aerosytems to get key deltas closed off. It will also aid in the design of an RPAS TP course.</t>
  </si>
  <si>
    <r>
      <t xml:space="preserve">Request for information noted and will be discussed with the originator outside of this NPA response.  However, each qualification exists to fulfil a particular need and the MAA consider it impractical, and unneccary, that every such qualification should attain the same output standard. The development of RPAS-specific T&amp;E qualifications, including RPAS TP, is addressed in other NPA responses (eg see Ser 2 and RN to be released in parallel with this RA update).
With respect to the differences articulated in the attached table, the MAA has commented on the those highlighted in yellow ("Presents a likely problem for [redacted] to comply with"):
- </t>
    </r>
    <r>
      <rPr>
        <b/>
        <sz val="8"/>
        <rFont val="Arial"/>
        <family val="2"/>
      </rPr>
      <t>Cert/Cat 1 Description</t>
    </r>
    <r>
      <rPr>
        <sz val="8"/>
        <rFont val="Arial"/>
        <family val="2"/>
      </rPr>
      <t xml:space="preserve">:  In light of Ser 34, the MAA does not consider it appropriate at this time.
- </t>
    </r>
    <r>
      <rPr>
        <b/>
        <sz val="8"/>
        <rFont val="Arial"/>
        <family val="2"/>
      </rPr>
      <t>Cert/Cat 1 Supervisor &amp; Aircrew</t>
    </r>
    <r>
      <rPr>
        <sz val="8"/>
        <rFont val="Arial"/>
        <family val="2"/>
      </rPr>
      <t xml:space="preserve">:  MAA does not consider appropriate to reduce the requirement for Cat 1 trials on Certified Air Systems.  This is akin to Manned Air Systems, and the requirement is no higher than that for previous Cat 1 T&amp;E on CLass II/III RPAS.  The AWE route remains available if deemed necessary.
- </t>
    </r>
    <r>
      <rPr>
        <b/>
        <sz val="8"/>
        <rFont val="Arial"/>
        <family val="2"/>
      </rPr>
      <t>Cert/Cat 2 Aircrew:</t>
    </r>
    <r>
      <rPr>
        <sz val="8"/>
        <rFont val="Arial"/>
        <family val="2"/>
      </rPr>
      <t xml:space="preserve">  The NPA (and final NAA verion) already includes a clause allowing the Approval Board to reduce the requirements down to EA where it can be justified.  This provides additional latitude over extant RA for Calss II/III RPAS. The MAA does not consider it appropriate to reduce the SQEP requirement further.
- </t>
    </r>
    <r>
      <rPr>
        <b/>
        <sz val="8"/>
        <rFont val="Arial"/>
        <family val="2"/>
      </rPr>
      <t>S2/Cat 1 Aircrew:</t>
    </r>
    <r>
      <rPr>
        <sz val="8"/>
        <rFont val="Arial"/>
        <family val="2"/>
      </rPr>
      <t xml:space="preserve">  The Class B TP requirement is higher than that for legacy Class I(c)/1(d), however, in response to this NPA the clause allowing the T&amp;E Approval Board to reduce this to EA (subject to justification in the ASSC) has now been extended to this box.
- </t>
    </r>
    <r>
      <rPr>
        <b/>
        <sz val="8"/>
        <rFont val="Arial"/>
        <family val="2"/>
      </rPr>
      <t>S2/Cat 2 Aircrew</t>
    </r>
    <r>
      <rPr>
        <sz val="8"/>
        <rFont val="Arial"/>
        <family val="2"/>
      </rPr>
      <t xml:space="preserve">:  The NPA (and final NAA verion) includes the clause allowing the Approval Board to reduce the requirements down to EA (subject to justification in the ASSC).  MAA does not consider appropriate to reduce the requirement further.
</t>
    </r>
    <r>
      <rPr>
        <b/>
        <sz val="8"/>
        <rFont val="Arial"/>
        <family val="2"/>
      </rPr>
      <t>Additionally:</t>
    </r>
    <r>
      <rPr>
        <sz val="8"/>
        <rFont val="Arial"/>
        <family val="2"/>
      </rPr>
      <t xml:space="preserve">
- </t>
    </r>
    <r>
      <rPr>
        <b/>
        <sz val="8"/>
        <rFont val="Arial"/>
        <family val="2"/>
      </rPr>
      <t>S2/Cat 1 &amp; 2 Sup:</t>
    </r>
    <r>
      <rPr>
        <sz val="8"/>
        <rFont val="Arial"/>
        <family val="2"/>
      </rPr>
      <t xml:space="preserve">  At NPA these were set at QAS, but on reconsideration and response to Ser 82 &amp; 83, these have been increased to Class B TP/FTE for the final NAA version.  However, both also include the clause allowing the Approval Board to reduce the requirements down to QAS (subject to justification in the ASSC).
</t>
    </r>
  </si>
  <si>
    <t>When the NPA for RA1600 was commented on by [redacted] the following lines were included:
• Speed of technological advance.  The strategic context for UAS, driven by Defence Transformation, is to accelerate the adoption of this technology to gain the military edge.  We know that technological change is accelerating.  It would be an advantage to Defence therefore to consider both safety and speed of adoption, particularly for COTS UAS where constantly evolving equipment could be adopted quickly at relatively low risk.
The response from the MAA was : 
These general themes are noted. [redacted] has been briefed seperately on next steps, which will include additional freedoms, particularly relating to innovation and rapid employment of RPAS.
Is this RA amendment designed to allow rapid experimanentation, particularly in the maritime?  It appears to have mapped the manned aviation premise across when the RtL for RPAS (particularly in the Maritime) is by several factors lower.  The aviation community needs to recognise this and regulate based on RtL.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</si>
</sst>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i/>
      <sz val="8"/>
      <color indexed="10"/>
      <name val="Arial"/>
      <family val="2"/>
    </font>
    <font>
      <sz val="8"/>
      <color indexed="10"/>
      <name val="Arial"/>
      <family val="2"/>
    </font>
    <font>
      <sz val="9"/>
      <name val="Arial"/>
      <family val="2"/>
    </font>
    <font>
      <sz val="8"/>
      <color indexed="8"/>
      <name val="Arial"/>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medium"/>
      <bottom/>
    </border>
    <border>
      <left style="thin">
        <color rgb="FF000000"/>
      </left>
      <right/>
      <top style="thin">
        <color rgb="FF000000"/>
      </top>
      <bottom style="thin">
        <color rgb="FF000000"/>
      </bottom>
    </border>
    <border>
      <left style="thin"/>
      <right/>
      <top/>
      <bottom style="thin"/>
    </border>
    <border>
      <left style="thin"/>
      <right/>
      <top style="medium"/>
      <bottom style="thin"/>
    </border>
    <border>
      <left style="thin"/>
      <right/>
      <top style="thin"/>
      <bottom style="thin"/>
    </border>
    <border>
      <left style="thin"/>
      <right/>
      <top style="medium"/>
      <bottom/>
    </border>
    <border>
      <left style="thin"/>
      <right style="thin"/>
      <top/>
      <bottom style="thin"/>
    </border>
    <border>
      <left/>
      <right/>
      <top/>
      <bottom style="thin"/>
    </border>
    <border>
      <left style="medium"/>
      <right/>
      <top style="thin"/>
      <bottom style="thin"/>
    </border>
    <border>
      <left style="medium"/>
      <right/>
      <top style="medium"/>
      <bottom style="thin"/>
    </border>
    <border>
      <left style="thin"/>
      <right style="thin"/>
      <top style="medium"/>
      <bottom style="thin"/>
    </border>
    <border>
      <left style="medium"/>
      <right/>
      <top/>
      <bottom style="thin"/>
    </border>
    <border>
      <left style="thin"/>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quotePrefix="1">
      <alignment vertical="center" wrapText="1"/>
    </xf>
    <xf numFmtId="0" fontId="2" fillId="34" borderId="0" xfId="0" applyFont="1" applyFill="1" applyAlignment="1">
      <alignment vertical="center"/>
    </xf>
    <xf numFmtId="0" fontId="2" fillId="35" borderId="0" xfId="0" applyFont="1" applyFill="1" applyAlignment="1">
      <alignment vertical="center"/>
    </xf>
    <xf numFmtId="0" fontId="2" fillId="36" borderId="0" xfId="0" applyFont="1" applyFill="1" applyAlignment="1">
      <alignment vertical="center"/>
    </xf>
    <xf numFmtId="0" fontId="2" fillId="0" borderId="10" xfId="58" applyFont="1" applyFill="1" applyBorder="1" applyAlignment="1">
      <alignment vertical="center" wrapText="1"/>
      <protection/>
    </xf>
    <xf numFmtId="0" fontId="47" fillId="0" borderId="10" xfId="0" applyFont="1" applyFill="1" applyBorder="1" applyAlignment="1">
      <alignment vertical="center" wrapText="1"/>
    </xf>
    <xf numFmtId="0" fontId="2" fillId="0" borderId="10" xfId="0" applyFont="1" applyBorder="1" applyAlignment="1">
      <alignment horizontal="center" vertical="center"/>
    </xf>
    <xf numFmtId="0" fontId="48" fillId="0" borderId="11" xfId="0" applyFont="1" applyBorder="1" applyAlignment="1">
      <alignment horizontal="center" vertical="center"/>
    </xf>
    <xf numFmtId="0" fontId="47" fillId="0" borderId="0" xfId="0" applyFont="1" applyAlignment="1">
      <alignment horizontal="left" vertical="center" wrapText="1"/>
    </xf>
    <xf numFmtId="0" fontId="48" fillId="0" borderId="12" xfId="0" applyFont="1" applyBorder="1" applyAlignment="1">
      <alignment horizontal="left" vertical="center" wrapText="1"/>
    </xf>
    <xf numFmtId="0" fontId="48" fillId="0" borderId="13" xfId="0" applyFont="1" applyBorder="1" applyAlignment="1">
      <alignment horizontal="center" vertical="center"/>
    </xf>
    <xf numFmtId="0" fontId="47" fillId="0" borderId="10" xfId="0" applyFont="1" applyBorder="1" applyAlignment="1">
      <alignment horizontal="left" vertical="center" wrapText="1"/>
    </xf>
    <xf numFmtId="0" fontId="48" fillId="0" borderId="10" xfId="0" applyFont="1" applyBorder="1" applyAlignment="1">
      <alignment horizontal="left" vertical="center"/>
    </xf>
    <xf numFmtId="0" fontId="48" fillId="0" borderId="10" xfId="0" applyFont="1" applyBorder="1" applyAlignment="1">
      <alignment horizontal="left" vertical="center" wrapText="1"/>
    </xf>
    <xf numFmtId="49" fontId="47" fillId="0" borderId="14" xfId="0" applyNumberFormat="1" applyFont="1" applyBorder="1" applyAlignment="1">
      <alignment horizontal="center" vertical="center" wrapText="1"/>
    </xf>
    <xf numFmtId="49" fontId="48" fillId="0" borderId="10" xfId="0" applyNumberFormat="1" applyFont="1" applyBorder="1" applyAlignment="1">
      <alignment horizontal="left" vertical="center" wrapText="1"/>
    </xf>
    <xf numFmtId="49" fontId="47"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49" fontId="47" fillId="0" borderId="17" xfId="0" applyNumberFormat="1" applyFont="1" applyBorder="1" applyAlignment="1">
      <alignment horizontal="center" vertical="center" wrapText="1"/>
    </xf>
    <xf numFmtId="49" fontId="47" fillId="0" borderId="14" xfId="0" applyNumberFormat="1" applyFont="1" applyBorder="1" applyAlignment="1">
      <alignment horizontal="left" vertical="center" wrapText="1"/>
    </xf>
    <xf numFmtId="0" fontId="2" fillId="0" borderId="18" xfId="0" applyFont="1" applyBorder="1" applyAlignment="1">
      <alignment vertical="center" wrapText="1"/>
    </xf>
    <xf numFmtId="49" fontId="47" fillId="0" borderId="10" xfId="0" applyNumberFormat="1" applyFont="1" applyBorder="1" applyAlignment="1">
      <alignment horizontal="center" vertical="center" wrapText="1"/>
    </xf>
    <xf numFmtId="49" fontId="47" fillId="0" borderId="19" xfId="0" applyNumberFormat="1" applyFont="1" applyBorder="1" applyAlignment="1">
      <alignment vertical="top" wrapText="1"/>
    </xf>
    <xf numFmtId="49" fontId="48" fillId="0" borderId="20" xfId="0" applyNumberFormat="1" applyFont="1" applyBorder="1" applyAlignment="1">
      <alignment vertical="center" wrapText="1"/>
    </xf>
    <xf numFmtId="49" fontId="48" fillId="0" borderId="16" xfId="0" applyNumberFormat="1" applyFont="1" applyBorder="1" applyAlignment="1">
      <alignment horizontal="center" vertical="center" wrapText="1"/>
    </xf>
    <xf numFmtId="49" fontId="48" fillId="0" borderId="20" xfId="0" applyNumberFormat="1" applyFont="1" applyBorder="1" applyAlignment="1">
      <alignment horizontal="left" vertical="top" wrapText="1"/>
    </xf>
    <xf numFmtId="49" fontId="48" fillId="0" borderId="10" xfId="0" applyNumberFormat="1" applyFont="1" applyBorder="1" applyAlignment="1">
      <alignment vertical="top" wrapText="1"/>
    </xf>
    <xf numFmtId="0" fontId="2" fillId="0" borderId="10" xfId="0" applyFont="1" applyBorder="1" applyAlignment="1">
      <alignment vertical="top" wrapText="1"/>
    </xf>
    <xf numFmtId="49" fontId="48" fillId="0" borderId="21" xfId="0" applyNumberFormat="1" applyFont="1" applyBorder="1" applyAlignment="1">
      <alignment vertical="center" wrapText="1"/>
    </xf>
    <xf numFmtId="49" fontId="48" fillId="0" borderId="22" xfId="0" applyNumberFormat="1" applyFont="1" applyBorder="1" applyAlignment="1">
      <alignment vertical="center" wrapText="1"/>
    </xf>
    <xf numFmtId="49" fontId="47" fillId="0" borderId="16" xfId="0" applyNumberFormat="1" applyFont="1" applyBorder="1" applyAlignment="1">
      <alignment horizontal="center" vertical="center" wrapText="1"/>
    </xf>
    <xf numFmtId="49" fontId="48" fillId="0" borderId="10" xfId="0" applyNumberFormat="1" applyFont="1" applyBorder="1" applyAlignment="1">
      <alignment vertical="center" wrapText="1"/>
    </xf>
    <xf numFmtId="0" fontId="2" fillId="0" borderId="10" xfId="0" applyFont="1" applyBorder="1" applyAlignment="1">
      <alignment horizontal="left" vertical="center"/>
    </xf>
    <xf numFmtId="49" fontId="48" fillId="0" borderId="14" xfId="0" applyNumberFormat="1" applyFont="1" applyBorder="1" applyAlignment="1">
      <alignment horizontal="center" vertical="center" wrapText="1"/>
    </xf>
    <xf numFmtId="49" fontId="48" fillId="0" borderId="23" xfId="0" applyNumberFormat="1" applyFont="1" applyBorder="1" applyAlignment="1">
      <alignment vertical="center" wrapText="1"/>
    </xf>
    <xf numFmtId="49" fontId="48" fillId="0" borderId="18" xfId="0" applyNumberFormat="1" applyFont="1" applyBorder="1" applyAlignment="1">
      <alignment vertical="center" wrapText="1"/>
    </xf>
    <xf numFmtId="49" fontId="48" fillId="0" borderId="16" xfId="0" applyNumberFormat="1" applyFont="1" applyBorder="1" applyAlignment="1">
      <alignment vertical="center" wrapText="1"/>
    </xf>
    <xf numFmtId="49" fontId="48" fillId="0" borderId="20" xfId="0" applyNumberFormat="1" applyFont="1" applyBorder="1" applyAlignment="1">
      <alignment vertical="top" wrapText="1"/>
    </xf>
    <xf numFmtId="0" fontId="2" fillId="0" borderId="24" xfId="0" applyFont="1" applyBorder="1" applyAlignment="1">
      <alignment horizontal="left" vertical="center" wrapText="1"/>
    </xf>
    <xf numFmtId="49" fontId="48" fillId="0" borderId="22" xfId="0" applyNumberFormat="1" applyFont="1" applyBorder="1" applyAlignment="1">
      <alignment vertical="top" wrapText="1"/>
    </xf>
    <xf numFmtId="0" fontId="2" fillId="0" borderId="10" xfId="0" applyFont="1" applyBorder="1" applyAlignment="1">
      <alignment horizontal="left" vertical="center" wrapText="1"/>
    </xf>
    <xf numFmtId="49" fontId="48" fillId="0" borderId="20" xfId="0" applyNumberFormat="1" applyFont="1" applyBorder="1" applyAlignment="1">
      <alignment horizontal="left" vertical="center" wrapText="1"/>
    </xf>
    <xf numFmtId="49" fontId="48" fillId="0" borderId="10" xfId="0" applyNumberFormat="1" applyFont="1" applyBorder="1" applyAlignment="1">
      <alignment horizontal="center" vertical="top" wrapText="1"/>
    </xf>
    <xf numFmtId="49" fontId="9" fillId="0" borderId="15" xfId="0" applyNumberFormat="1" applyFont="1" applyBorder="1" applyAlignment="1">
      <alignment vertical="top" wrapText="1"/>
    </xf>
    <xf numFmtId="49" fontId="9" fillId="0" borderId="21" xfId="0" applyNumberFormat="1" applyFont="1" applyBorder="1" applyAlignment="1">
      <alignment vertical="top" wrapText="1"/>
    </xf>
    <xf numFmtId="49" fontId="9" fillId="0" borderId="22" xfId="0" applyNumberFormat="1" applyFont="1" applyBorder="1" applyAlignment="1">
      <alignment vertical="top" wrapText="1"/>
    </xf>
    <xf numFmtId="0" fontId="2" fillId="0" borderId="0" xfId="52"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dxfs count="6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2"/>
  <sheetViews>
    <sheetView tabSelected="1" zoomScalePageLayoutView="0" workbookViewId="0" topLeftCell="A1">
      <pane ySplit="1" topLeftCell="A2" activePane="bottomLeft" state="frozen"/>
      <selection pane="topLeft" activeCell="I49" sqref="I49"/>
      <selection pane="bottomLeft" activeCell="I1" sqref="I1:W65536"/>
    </sheetView>
  </sheetViews>
  <sheetFormatPr defaultColWidth="9.140625" defaultRowHeight="12.75"/>
  <cols>
    <col min="1" max="1" width="7.28125" style="11" bestFit="1" customWidth="1"/>
    <col min="2" max="2" width="6.57421875" style="4" bestFit="1" customWidth="1"/>
    <col min="3" max="3" width="9.28125" style="4" bestFit="1" customWidth="1"/>
    <col min="4" max="4" width="60.7109375" style="3" customWidth="1"/>
    <col min="5" max="5" width="40.7109375" style="3" customWidth="1"/>
    <col min="6" max="6" width="30.7109375" style="7" customWidth="1"/>
    <col min="7" max="7" width="16.421875" style="3" customWidth="1"/>
    <col min="8" max="8" width="40.7109375" style="7" customWidth="1"/>
    <col min="9" max="16384" width="9.140625" style="11" customWidth="1"/>
  </cols>
  <sheetData>
    <row r="1" spans="1:8" s="8" customFormat="1" ht="20.25">
      <c r="A1" s="5" t="s">
        <v>0</v>
      </c>
      <c r="B1" s="5" t="s">
        <v>1</v>
      </c>
      <c r="C1" s="5" t="s">
        <v>2</v>
      </c>
      <c r="D1" s="5" t="s">
        <v>3</v>
      </c>
      <c r="E1" s="5" t="s">
        <v>4</v>
      </c>
      <c r="F1" s="5" t="s">
        <v>5</v>
      </c>
      <c r="G1" s="6" t="s">
        <v>6</v>
      </c>
      <c r="H1" s="5" t="s">
        <v>7</v>
      </c>
    </row>
    <row r="2" spans="1:8" s="14" customFormat="1" ht="51">
      <c r="A2" s="12">
        <v>1</v>
      </c>
      <c r="B2" s="2" t="s">
        <v>8</v>
      </c>
      <c r="C2" s="2" t="s">
        <v>9</v>
      </c>
      <c r="D2" s="10" t="s">
        <v>10</v>
      </c>
      <c r="E2" s="10"/>
      <c r="F2" s="10"/>
      <c r="G2" s="13" t="s">
        <v>11</v>
      </c>
      <c r="H2" s="10" t="s">
        <v>12</v>
      </c>
    </row>
    <row r="3" spans="1:8" s="14" customFormat="1" ht="71.25">
      <c r="A3" s="12">
        <v>2</v>
      </c>
      <c r="B3" s="2" t="s">
        <v>8</v>
      </c>
      <c r="C3" s="2" t="s">
        <v>9</v>
      </c>
      <c r="D3" s="10" t="s">
        <v>13</v>
      </c>
      <c r="E3" s="10"/>
      <c r="F3" s="10"/>
      <c r="G3" s="13" t="s">
        <v>11</v>
      </c>
      <c r="H3" s="10" t="s">
        <v>14</v>
      </c>
    </row>
    <row r="4" spans="1:8" s="14" customFormat="1" ht="173.25">
      <c r="A4" s="12">
        <v>3</v>
      </c>
      <c r="B4" s="2" t="s">
        <v>8</v>
      </c>
      <c r="C4" s="2" t="s">
        <v>9</v>
      </c>
      <c r="D4" s="10" t="s">
        <v>329</v>
      </c>
      <c r="E4" s="10"/>
      <c r="F4" s="10"/>
      <c r="G4" s="13" t="s">
        <v>11</v>
      </c>
      <c r="H4" s="10" t="s">
        <v>16</v>
      </c>
    </row>
    <row r="5" spans="1:8" s="14" customFormat="1" ht="60.75">
      <c r="A5" s="12">
        <v>4</v>
      </c>
      <c r="B5" s="2" t="s">
        <v>8</v>
      </c>
      <c r="C5" s="2" t="s">
        <v>9</v>
      </c>
      <c r="D5" s="10" t="s">
        <v>18</v>
      </c>
      <c r="E5" s="10" t="s">
        <v>18</v>
      </c>
      <c r="F5" s="10" t="s">
        <v>19</v>
      </c>
      <c r="G5" s="13" t="s">
        <v>11</v>
      </c>
      <c r="H5" s="10" t="s">
        <v>20</v>
      </c>
    </row>
    <row r="6" spans="1:8" s="14" customFormat="1" ht="153">
      <c r="A6" s="12">
        <v>5</v>
      </c>
      <c r="B6" s="2" t="s">
        <v>8</v>
      </c>
      <c r="C6" s="2" t="s">
        <v>9</v>
      </c>
      <c r="D6" s="10" t="s">
        <v>18</v>
      </c>
      <c r="E6" s="10" t="s">
        <v>18</v>
      </c>
      <c r="F6" s="10" t="s">
        <v>22</v>
      </c>
      <c r="G6" s="13" t="s">
        <v>11</v>
      </c>
      <c r="H6" s="10" t="s">
        <v>23</v>
      </c>
    </row>
    <row r="7" spans="1:8" s="14" customFormat="1" ht="285">
      <c r="A7" s="12">
        <v>6</v>
      </c>
      <c r="B7" s="2" t="s">
        <v>8</v>
      </c>
      <c r="C7" s="2" t="s">
        <v>9</v>
      </c>
      <c r="D7" s="10" t="s">
        <v>24</v>
      </c>
      <c r="E7" s="10" t="s">
        <v>25</v>
      </c>
      <c r="F7" s="10"/>
      <c r="G7" s="13" t="s">
        <v>17</v>
      </c>
      <c r="H7" s="10" t="s">
        <v>26</v>
      </c>
    </row>
    <row r="8" spans="1:8" ht="162.75">
      <c r="A8" s="12">
        <v>7</v>
      </c>
      <c r="B8" s="2" t="s">
        <v>8</v>
      </c>
      <c r="C8" s="2" t="s">
        <v>9</v>
      </c>
      <c r="D8" s="10" t="s">
        <v>27</v>
      </c>
      <c r="E8" s="10" t="s">
        <v>28</v>
      </c>
      <c r="F8" s="10"/>
      <c r="G8" s="13" t="s">
        <v>21</v>
      </c>
      <c r="H8" s="10" t="s">
        <v>29</v>
      </c>
    </row>
    <row r="9" spans="1:8" s="14" customFormat="1" ht="91.5">
      <c r="A9" s="12">
        <v>8</v>
      </c>
      <c r="B9" s="2" t="s">
        <v>8</v>
      </c>
      <c r="C9" s="2" t="s">
        <v>9</v>
      </c>
      <c r="D9" s="10" t="s">
        <v>30</v>
      </c>
      <c r="E9" s="10" t="s">
        <v>31</v>
      </c>
      <c r="F9" s="10"/>
      <c r="G9" s="13" t="s">
        <v>11</v>
      </c>
      <c r="H9" s="10" t="s">
        <v>32</v>
      </c>
    </row>
    <row r="10" spans="1:8" s="14" customFormat="1" ht="51">
      <c r="A10" s="12">
        <v>9</v>
      </c>
      <c r="B10" s="2" t="s">
        <v>8</v>
      </c>
      <c r="C10" s="2" t="s">
        <v>9</v>
      </c>
      <c r="D10" s="10" t="s">
        <v>18</v>
      </c>
      <c r="E10" s="10" t="s">
        <v>18</v>
      </c>
      <c r="F10" s="10" t="s">
        <v>33</v>
      </c>
      <c r="G10" s="13" t="s">
        <v>11</v>
      </c>
      <c r="H10" s="10" t="s">
        <v>34</v>
      </c>
    </row>
    <row r="11" spans="1:8" s="14" customFormat="1" ht="40.5">
      <c r="A11" s="12">
        <v>10</v>
      </c>
      <c r="B11" s="2" t="s">
        <v>8</v>
      </c>
      <c r="C11" s="2" t="s">
        <v>35</v>
      </c>
      <c r="D11" s="10" t="s">
        <v>36</v>
      </c>
      <c r="E11" s="10" t="s">
        <v>37</v>
      </c>
      <c r="F11" s="10"/>
      <c r="G11" s="13" t="s">
        <v>15</v>
      </c>
      <c r="H11" s="10" t="s">
        <v>38</v>
      </c>
    </row>
    <row r="12" spans="1:8" s="14" customFormat="1" ht="409.5">
      <c r="A12" s="12">
        <v>11</v>
      </c>
      <c r="B12" s="2" t="s">
        <v>8</v>
      </c>
      <c r="C12" s="2" t="s">
        <v>39</v>
      </c>
      <c r="D12" s="10" t="s">
        <v>40</v>
      </c>
      <c r="E12" s="10" t="s">
        <v>41</v>
      </c>
      <c r="F12" s="10"/>
      <c r="G12" s="13" t="s">
        <v>17</v>
      </c>
      <c r="H12" s="20" t="s">
        <v>42</v>
      </c>
    </row>
    <row r="13" spans="1:8" s="14" customFormat="1" ht="51">
      <c r="A13" s="12">
        <v>12</v>
      </c>
      <c r="B13" s="2" t="s">
        <v>8</v>
      </c>
      <c r="C13" s="2" t="s">
        <v>43</v>
      </c>
      <c r="D13" s="10" t="s">
        <v>44</v>
      </c>
      <c r="E13" s="10"/>
      <c r="F13" s="10"/>
      <c r="G13" s="13" t="s">
        <v>17</v>
      </c>
      <c r="H13" s="19" t="s">
        <v>45</v>
      </c>
    </row>
    <row r="14" spans="1:8" s="14" customFormat="1" ht="20.25">
      <c r="A14" s="12">
        <v>13</v>
      </c>
      <c r="B14" s="2" t="s">
        <v>8</v>
      </c>
      <c r="C14" s="2" t="s">
        <v>46</v>
      </c>
      <c r="D14" s="10" t="s">
        <v>47</v>
      </c>
      <c r="E14" s="10"/>
      <c r="F14" s="10"/>
      <c r="G14" s="13" t="s">
        <v>15</v>
      </c>
      <c r="H14" s="10" t="s">
        <v>48</v>
      </c>
    </row>
    <row r="15" spans="1:8" s="14" customFormat="1" ht="9.75">
      <c r="A15" s="12">
        <v>14</v>
      </c>
      <c r="B15" s="2" t="s">
        <v>49</v>
      </c>
      <c r="C15" s="2" t="s">
        <v>46</v>
      </c>
      <c r="D15" s="10" t="s">
        <v>50</v>
      </c>
      <c r="E15" s="10" t="s">
        <v>51</v>
      </c>
      <c r="F15" s="10"/>
      <c r="G15" s="13" t="s">
        <v>15</v>
      </c>
      <c r="H15" s="10" t="s">
        <v>52</v>
      </c>
    </row>
    <row r="16" spans="1:8" s="14" customFormat="1" ht="173.25">
      <c r="A16" s="12">
        <v>15</v>
      </c>
      <c r="B16" s="2" t="s">
        <v>8</v>
      </c>
      <c r="C16" s="2" t="s">
        <v>53</v>
      </c>
      <c r="D16" s="10" t="s">
        <v>54</v>
      </c>
      <c r="E16" s="10" t="s">
        <v>55</v>
      </c>
      <c r="F16" s="10"/>
      <c r="G16" s="13" t="s">
        <v>17</v>
      </c>
      <c r="H16" s="10" t="s">
        <v>56</v>
      </c>
    </row>
    <row r="17" spans="1:8" s="14" customFormat="1" ht="81">
      <c r="A17" s="12">
        <v>16</v>
      </c>
      <c r="B17" s="2" t="s">
        <v>8</v>
      </c>
      <c r="C17" s="2" t="s">
        <v>57</v>
      </c>
      <c r="D17" s="10" t="s">
        <v>58</v>
      </c>
      <c r="E17" s="10" t="s">
        <v>59</v>
      </c>
      <c r="F17" s="10"/>
      <c r="G17" s="13" t="s">
        <v>15</v>
      </c>
      <c r="H17" s="10" t="s">
        <v>60</v>
      </c>
    </row>
    <row r="18" spans="1:8" s="14" customFormat="1" ht="30">
      <c r="A18" s="12">
        <v>17</v>
      </c>
      <c r="B18" s="2" t="s">
        <v>8</v>
      </c>
      <c r="C18" s="2" t="s">
        <v>61</v>
      </c>
      <c r="D18" s="10" t="s">
        <v>62</v>
      </c>
      <c r="E18" s="10" t="s">
        <v>63</v>
      </c>
      <c r="F18" s="10"/>
      <c r="G18" s="13" t="s">
        <v>21</v>
      </c>
      <c r="H18" s="10" t="s">
        <v>64</v>
      </c>
    </row>
    <row r="19" spans="1:8" s="14" customFormat="1" ht="51">
      <c r="A19" s="12">
        <v>18</v>
      </c>
      <c r="B19" s="2" t="s">
        <v>8</v>
      </c>
      <c r="C19" s="2" t="s">
        <v>61</v>
      </c>
      <c r="D19" s="10" t="s">
        <v>65</v>
      </c>
      <c r="E19" s="10"/>
      <c r="F19" s="10"/>
      <c r="G19" s="13" t="s">
        <v>17</v>
      </c>
      <c r="H19" s="10" t="s">
        <v>66</v>
      </c>
    </row>
    <row r="20" spans="1:8" s="14" customFormat="1" ht="60.75">
      <c r="A20" s="12">
        <v>19</v>
      </c>
      <c r="B20" s="2" t="s">
        <v>8</v>
      </c>
      <c r="C20" s="2" t="s">
        <v>61</v>
      </c>
      <c r="D20" s="10" t="s">
        <v>67</v>
      </c>
      <c r="E20" s="10" t="s">
        <v>68</v>
      </c>
      <c r="F20" s="10"/>
      <c r="G20" s="13" t="s">
        <v>21</v>
      </c>
      <c r="H20" s="10" t="s">
        <v>69</v>
      </c>
    </row>
    <row r="21" spans="1:8" s="14" customFormat="1" ht="40.5">
      <c r="A21" s="12">
        <v>20</v>
      </c>
      <c r="B21" s="2" t="s">
        <v>8</v>
      </c>
      <c r="C21" s="2" t="s">
        <v>61</v>
      </c>
      <c r="D21" s="10" t="s">
        <v>70</v>
      </c>
      <c r="E21" s="10" t="s">
        <v>71</v>
      </c>
      <c r="F21" s="10"/>
      <c r="G21" s="13" t="s">
        <v>17</v>
      </c>
      <c r="H21" s="10" t="s">
        <v>72</v>
      </c>
    </row>
    <row r="22" spans="1:8" s="14" customFormat="1" ht="71.25">
      <c r="A22" s="12">
        <v>21</v>
      </c>
      <c r="B22" s="2" t="s">
        <v>8</v>
      </c>
      <c r="C22" s="2" t="s">
        <v>57</v>
      </c>
      <c r="D22" s="10" t="s">
        <v>73</v>
      </c>
      <c r="E22" s="10" t="s">
        <v>74</v>
      </c>
      <c r="F22" s="10"/>
      <c r="G22" s="13" t="s">
        <v>17</v>
      </c>
      <c r="H22" s="10" t="s">
        <v>75</v>
      </c>
    </row>
    <row r="23" spans="1:8" s="14" customFormat="1" ht="91.5">
      <c r="A23" s="12">
        <v>22</v>
      </c>
      <c r="B23" s="2" t="s">
        <v>8</v>
      </c>
      <c r="C23" s="2" t="s">
        <v>76</v>
      </c>
      <c r="D23" s="10" t="s">
        <v>77</v>
      </c>
      <c r="E23" s="10" t="s">
        <v>78</v>
      </c>
      <c r="F23" s="10"/>
      <c r="G23" s="13" t="s">
        <v>11</v>
      </c>
      <c r="H23" s="10" t="s">
        <v>79</v>
      </c>
    </row>
    <row r="24" spans="1:8" s="14" customFormat="1" ht="60.75">
      <c r="A24" s="12">
        <v>23</v>
      </c>
      <c r="B24" s="2" t="s">
        <v>49</v>
      </c>
      <c r="C24" s="2" t="s">
        <v>76</v>
      </c>
      <c r="D24" s="10" t="s">
        <v>77</v>
      </c>
      <c r="E24" s="10" t="s">
        <v>78</v>
      </c>
      <c r="F24" s="10"/>
      <c r="G24" s="13" t="s">
        <v>11</v>
      </c>
      <c r="H24" s="10" t="s">
        <v>52</v>
      </c>
    </row>
    <row r="25" spans="1:8" s="14" customFormat="1" ht="40.5">
      <c r="A25" s="12">
        <v>24</v>
      </c>
      <c r="B25" s="2" t="s">
        <v>8</v>
      </c>
      <c r="C25" s="2" t="s">
        <v>80</v>
      </c>
      <c r="D25" s="10" t="s">
        <v>81</v>
      </c>
      <c r="E25" s="10" t="s">
        <v>82</v>
      </c>
      <c r="F25" s="10"/>
      <c r="G25" s="13" t="s">
        <v>15</v>
      </c>
      <c r="H25" s="10" t="s">
        <v>83</v>
      </c>
    </row>
    <row r="26" spans="1:8" s="14" customFormat="1" ht="30">
      <c r="A26" s="12">
        <v>25</v>
      </c>
      <c r="B26" s="2" t="s">
        <v>49</v>
      </c>
      <c r="C26" s="2" t="s">
        <v>80</v>
      </c>
      <c r="D26" s="10" t="s">
        <v>81</v>
      </c>
      <c r="E26" s="10" t="s">
        <v>82</v>
      </c>
      <c r="F26" s="10"/>
      <c r="G26" s="13" t="s">
        <v>15</v>
      </c>
      <c r="H26" s="10" t="s">
        <v>52</v>
      </c>
    </row>
    <row r="27" spans="1:8" s="14" customFormat="1" ht="142.5">
      <c r="A27" s="12">
        <v>26</v>
      </c>
      <c r="B27" s="2" t="s">
        <v>8</v>
      </c>
      <c r="C27" s="2" t="s">
        <v>84</v>
      </c>
      <c r="D27" s="10" t="s">
        <v>85</v>
      </c>
      <c r="E27" s="10" t="s">
        <v>86</v>
      </c>
      <c r="F27" s="10"/>
      <c r="G27" s="13" t="s">
        <v>17</v>
      </c>
      <c r="H27" s="10" t="s">
        <v>87</v>
      </c>
    </row>
    <row r="28" spans="1:8" s="14" customFormat="1" ht="111.75">
      <c r="A28" s="12">
        <v>27</v>
      </c>
      <c r="B28" s="2" t="s">
        <v>8</v>
      </c>
      <c r="C28" s="2" t="s">
        <v>88</v>
      </c>
      <c r="D28" s="10" t="s">
        <v>89</v>
      </c>
      <c r="E28" s="10" t="s">
        <v>90</v>
      </c>
      <c r="F28" s="10"/>
      <c r="G28" s="13" t="s">
        <v>21</v>
      </c>
      <c r="H28" s="10" t="s">
        <v>91</v>
      </c>
    </row>
    <row r="29" spans="1:8" s="14" customFormat="1" ht="51">
      <c r="A29" s="12">
        <v>28</v>
      </c>
      <c r="B29" s="2" t="s">
        <v>49</v>
      </c>
      <c r="C29" s="2" t="s">
        <v>88</v>
      </c>
      <c r="D29" s="10" t="s">
        <v>92</v>
      </c>
      <c r="E29" s="10" t="s">
        <v>90</v>
      </c>
      <c r="F29" s="10"/>
      <c r="G29" s="13" t="s">
        <v>21</v>
      </c>
      <c r="H29" s="10" t="s">
        <v>52</v>
      </c>
    </row>
    <row r="30" spans="1:8" s="14" customFormat="1" ht="142.5">
      <c r="A30" s="12">
        <v>29</v>
      </c>
      <c r="B30" s="2" t="s">
        <v>8</v>
      </c>
      <c r="C30" s="2" t="s">
        <v>93</v>
      </c>
      <c r="D30" s="10" t="s">
        <v>94</v>
      </c>
      <c r="E30" s="10" t="s">
        <v>95</v>
      </c>
      <c r="F30" s="10"/>
      <c r="G30" s="13" t="s">
        <v>21</v>
      </c>
      <c r="H30" s="10" t="s">
        <v>96</v>
      </c>
    </row>
    <row r="31" spans="1:8" s="14" customFormat="1" ht="30">
      <c r="A31" s="12">
        <v>30</v>
      </c>
      <c r="B31" s="2" t="s">
        <v>8</v>
      </c>
      <c r="C31" s="2" t="s">
        <v>93</v>
      </c>
      <c r="D31" s="10" t="s">
        <v>97</v>
      </c>
      <c r="E31" s="10" t="s">
        <v>98</v>
      </c>
      <c r="F31" s="10"/>
      <c r="G31" s="13" t="s">
        <v>17</v>
      </c>
      <c r="H31" s="10" t="s">
        <v>99</v>
      </c>
    </row>
    <row r="32" spans="1:8" s="14" customFormat="1" ht="162.75">
      <c r="A32" s="12">
        <v>31</v>
      </c>
      <c r="B32" s="2" t="s">
        <v>8</v>
      </c>
      <c r="C32" s="2" t="s">
        <v>93</v>
      </c>
      <c r="D32" s="10" t="s">
        <v>100</v>
      </c>
      <c r="E32" s="10" t="s">
        <v>101</v>
      </c>
      <c r="F32" s="10"/>
      <c r="G32" s="13" t="s">
        <v>17</v>
      </c>
      <c r="H32" s="10" t="s">
        <v>87</v>
      </c>
    </row>
    <row r="33" spans="1:8" s="14" customFormat="1" ht="162.75">
      <c r="A33" s="12">
        <v>32</v>
      </c>
      <c r="B33" s="2" t="s">
        <v>49</v>
      </c>
      <c r="C33" s="2" t="s">
        <v>93</v>
      </c>
      <c r="D33" s="10" t="s">
        <v>102</v>
      </c>
      <c r="E33" s="10" t="s">
        <v>101</v>
      </c>
      <c r="F33" s="10"/>
      <c r="G33" s="13" t="s">
        <v>17</v>
      </c>
      <c r="H33" s="10" t="s">
        <v>52</v>
      </c>
    </row>
    <row r="34" spans="1:8" s="14" customFormat="1" ht="71.25">
      <c r="A34" s="12">
        <v>33</v>
      </c>
      <c r="B34" s="2" t="s">
        <v>8</v>
      </c>
      <c r="C34" s="2" t="s">
        <v>103</v>
      </c>
      <c r="D34" s="10" t="s">
        <v>104</v>
      </c>
      <c r="E34" s="10"/>
      <c r="F34" s="10"/>
      <c r="G34" s="13" t="s">
        <v>11</v>
      </c>
      <c r="H34" s="10" t="s">
        <v>105</v>
      </c>
    </row>
    <row r="35" spans="1:8" s="16" customFormat="1" ht="213.75">
      <c r="A35" s="12">
        <v>34</v>
      </c>
      <c r="B35" s="2" t="s">
        <v>8</v>
      </c>
      <c r="C35" s="2" t="s">
        <v>93</v>
      </c>
      <c r="D35" s="10" t="s">
        <v>324</v>
      </c>
      <c r="E35" s="10" t="s">
        <v>325</v>
      </c>
      <c r="F35" s="10"/>
      <c r="G35" s="13" t="s">
        <v>15</v>
      </c>
      <c r="H35" s="10" t="s">
        <v>106</v>
      </c>
    </row>
    <row r="36" spans="1:8" s="16" customFormat="1" ht="91.5">
      <c r="A36" s="12">
        <v>35</v>
      </c>
      <c r="B36" s="2" t="s">
        <v>8</v>
      </c>
      <c r="C36" s="2" t="s">
        <v>107</v>
      </c>
      <c r="D36" s="10" t="s">
        <v>108</v>
      </c>
      <c r="E36" s="10"/>
      <c r="F36" s="10"/>
      <c r="G36" s="13" t="s">
        <v>21</v>
      </c>
      <c r="H36" s="10" t="s">
        <v>109</v>
      </c>
    </row>
    <row r="37" spans="1:8" s="16" customFormat="1" ht="91.5">
      <c r="A37" s="12">
        <v>36</v>
      </c>
      <c r="B37" s="2" t="s">
        <v>8</v>
      </c>
      <c r="C37" s="2" t="s">
        <v>110</v>
      </c>
      <c r="D37" s="10" t="s">
        <v>111</v>
      </c>
      <c r="E37" s="10" t="s">
        <v>112</v>
      </c>
      <c r="F37" s="10"/>
      <c r="G37" s="13" t="s">
        <v>21</v>
      </c>
      <c r="H37" s="10" t="s">
        <v>109</v>
      </c>
    </row>
    <row r="38" spans="1:8" s="16" customFormat="1" ht="111.75">
      <c r="A38" s="12">
        <v>37</v>
      </c>
      <c r="B38" s="2" t="s">
        <v>8</v>
      </c>
      <c r="C38" s="2" t="s">
        <v>113</v>
      </c>
      <c r="D38" s="10" t="s">
        <v>114</v>
      </c>
      <c r="E38" s="10" t="s">
        <v>115</v>
      </c>
      <c r="F38" s="10"/>
      <c r="G38" s="13" t="s">
        <v>17</v>
      </c>
      <c r="H38" s="10" t="s">
        <v>116</v>
      </c>
    </row>
    <row r="39" spans="1:8" s="16" customFormat="1" ht="60.75">
      <c r="A39" s="12">
        <v>38</v>
      </c>
      <c r="B39" s="2" t="s">
        <v>8</v>
      </c>
      <c r="C39" s="2" t="s">
        <v>113</v>
      </c>
      <c r="D39" s="10" t="s">
        <v>117</v>
      </c>
      <c r="E39" s="10" t="s">
        <v>118</v>
      </c>
      <c r="F39" s="10"/>
      <c r="G39" s="13" t="s">
        <v>17</v>
      </c>
      <c r="H39" s="10" t="s">
        <v>119</v>
      </c>
    </row>
    <row r="40" spans="1:8" s="16" customFormat="1" ht="51">
      <c r="A40" s="12">
        <v>39</v>
      </c>
      <c r="B40" s="2" t="s">
        <v>8</v>
      </c>
      <c r="C40" s="2" t="s">
        <v>113</v>
      </c>
      <c r="D40" s="10" t="s">
        <v>120</v>
      </c>
      <c r="E40" s="10" t="s">
        <v>121</v>
      </c>
      <c r="F40" s="10"/>
      <c r="G40" s="13" t="s">
        <v>17</v>
      </c>
      <c r="H40" s="10" t="s">
        <v>119</v>
      </c>
    </row>
    <row r="41" spans="1:8" s="16" customFormat="1" ht="51">
      <c r="A41" s="12">
        <v>40</v>
      </c>
      <c r="B41" s="2" t="s">
        <v>8</v>
      </c>
      <c r="C41" s="2" t="s">
        <v>122</v>
      </c>
      <c r="D41" s="10" t="s">
        <v>123</v>
      </c>
      <c r="E41" s="10" t="s">
        <v>124</v>
      </c>
      <c r="F41" s="10"/>
      <c r="G41" s="13" t="s">
        <v>17</v>
      </c>
      <c r="H41" s="19" t="s">
        <v>125</v>
      </c>
    </row>
    <row r="42" spans="1:8" s="16" customFormat="1" ht="91.5">
      <c r="A42" s="12">
        <v>41</v>
      </c>
      <c r="B42" s="2" t="s">
        <v>8</v>
      </c>
      <c r="C42" s="2" t="s">
        <v>126</v>
      </c>
      <c r="D42" s="10" t="s">
        <v>127</v>
      </c>
      <c r="E42" s="10" t="s">
        <v>128</v>
      </c>
      <c r="F42" s="10"/>
      <c r="G42" s="13" t="s">
        <v>15</v>
      </c>
      <c r="H42" s="10" t="s">
        <v>129</v>
      </c>
    </row>
    <row r="43" spans="1:8" s="16" customFormat="1" ht="81">
      <c r="A43" s="12">
        <v>42</v>
      </c>
      <c r="B43" s="2" t="s">
        <v>49</v>
      </c>
      <c r="C43" s="2" t="s">
        <v>130</v>
      </c>
      <c r="D43" s="10" t="s">
        <v>131</v>
      </c>
      <c r="E43" s="10" t="s">
        <v>132</v>
      </c>
      <c r="F43" s="10"/>
      <c r="G43" s="13" t="s">
        <v>17</v>
      </c>
      <c r="H43" s="10" t="s">
        <v>133</v>
      </c>
    </row>
    <row r="44" spans="1:8" s="16" customFormat="1" ht="40.5">
      <c r="A44" s="12">
        <v>43</v>
      </c>
      <c r="B44" s="2" t="s">
        <v>8</v>
      </c>
      <c r="C44" s="2" t="s">
        <v>130</v>
      </c>
      <c r="D44" s="10" t="s">
        <v>131</v>
      </c>
      <c r="E44" s="10" t="s">
        <v>132</v>
      </c>
      <c r="F44" s="10"/>
      <c r="G44" s="13" t="s">
        <v>17</v>
      </c>
      <c r="H44" s="10" t="s">
        <v>134</v>
      </c>
    </row>
    <row r="45" spans="1:8" s="16" customFormat="1" ht="102">
      <c r="A45" s="12">
        <v>44</v>
      </c>
      <c r="B45" s="2" t="s">
        <v>8</v>
      </c>
      <c r="C45" s="2" t="s">
        <v>135</v>
      </c>
      <c r="D45" s="10" t="s">
        <v>136</v>
      </c>
      <c r="E45" s="10" t="s">
        <v>137</v>
      </c>
      <c r="F45" s="10"/>
      <c r="G45" s="13" t="s">
        <v>11</v>
      </c>
      <c r="H45" s="10" t="s">
        <v>138</v>
      </c>
    </row>
    <row r="46" spans="1:8" s="17" customFormat="1" ht="204">
      <c r="A46" s="12">
        <v>45</v>
      </c>
      <c r="B46" s="2" t="s">
        <v>8</v>
      </c>
      <c r="C46" s="2" t="s">
        <v>9</v>
      </c>
      <c r="D46" s="10" t="s">
        <v>18</v>
      </c>
      <c r="E46" s="10" t="s">
        <v>18</v>
      </c>
      <c r="F46" s="10" t="s">
        <v>139</v>
      </c>
      <c r="G46" s="13" t="s">
        <v>11</v>
      </c>
      <c r="H46" s="15" t="s">
        <v>140</v>
      </c>
    </row>
    <row r="47" spans="1:8" s="16" customFormat="1" ht="142.5">
      <c r="A47" s="12">
        <v>46</v>
      </c>
      <c r="B47" s="2" t="s">
        <v>8</v>
      </c>
      <c r="C47" s="2" t="s">
        <v>135</v>
      </c>
      <c r="D47" s="10" t="s">
        <v>141</v>
      </c>
      <c r="E47" s="10" t="s">
        <v>142</v>
      </c>
      <c r="F47" s="10"/>
      <c r="G47" s="13" t="s">
        <v>21</v>
      </c>
      <c r="H47" s="10" t="s">
        <v>143</v>
      </c>
    </row>
    <row r="48" spans="1:8" s="16" customFormat="1" ht="173.25">
      <c r="A48" s="12">
        <v>47</v>
      </c>
      <c r="B48" s="2" t="s">
        <v>8</v>
      </c>
      <c r="C48" s="2" t="s">
        <v>135</v>
      </c>
      <c r="D48" s="10" t="s">
        <v>144</v>
      </c>
      <c r="E48" s="10" t="s">
        <v>145</v>
      </c>
      <c r="F48" s="10"/>
      <c r="G48" s="13" t="s">
        <v>21</v>
      </c>
      <c r="H48" s="10" t="s">
        <v>146</v>
      </c>
    </row>
    <row r="49" spans="1:8" s="16" customFormat="1" ht="234">
      <c r="A49" s="12">
        <v>48</v>
      </c>
      <c r="B49" s="2" t="s">
        <v>8</v>
      </c>
      <c r="C49" s="2" t="s">
        <v>135</v>
      </c>
      <c r="D49" s="10" t="s">
        <v>147</v>
      </c>
      <c r="E49" s="10" t="s">
        <v>148</v>
      </c>
      <c r="F49" s="10"/>
      <c r="G49" s="13" t="s">
        <v>17</v>
      </c>
      <c r="H49" s="10" t="s">
        <v>149</v>
      </c>
    </row>
    <row r="50" spans="1:8" s="17" customFormat="1" ht="81">
      <c r="A50" s="12">
        <v>49</v>
      </c>
      <c r="B50" s="2" t="s">
        <v>8</v>
      </c>
      <c r="C50" s="2" t="s">
        <v>150</v>
      </c>
      <c r="D50" s="10" t="s">
        <v>18</v>
      </c>
      <c r="E50" s="10" t="s">
        <v>18</v>
      </c>
      <c r="F50" s="10" t="s">
        <v>151</v>
      </c>
      <c r="G50" s="13" t="s">
        <v>15</v>
      </c>
      <c r="H50" s="10" t="s">
        <v>152</v>
      </c>
    </row>
    <row r="51" spans="1:8" s="17" customFormat="1" ht="30">
      <c r="A51" s="12">
        <v>50</v>
      </c>
      <c r="B51" s="1" t="s">
        <v>8</v>
      </c>
      <c r="C51" s="1" t="s">
        <v>135</v>
      </c>
      <c r="D51" s="9" t="s">
        <v>153</v>
      </c>
      <c r="E51" s="10"/>
      <c r="F51" s="10"/>
      <c r="G51" s="13" t="s">
        <v>17</v>
      </c>
      <c r="H51" s="10" t="s">
        <v>154</v>
      </c>
    </row>
    <row r="52" spans="1:8" s="17" customFormat="1" ht="193.5">
      <c r="A52" s="12">
        <v>51</v>
      </c>
      <c r="B52" s="2" t="s">
        <v>8</v>
      </c>
      <c r="C52" s="2" t="s">
        <v>135</v>
      </c>
      <c r="D52" s="10" t="s">
        <v>155</v>
      </c>
      <c r="E52" s="10" t="s">
        <v>156</v>
      </c>
      <c r="F52" s="10"/>
      <c r="G52" s="13" t="s">
        <v>21</v>
      </c>
      <c r="H52" s="10" t="s">
        <v>157</v>
      </c>
    </row>
    <row r="53" spans="1:8" s="17" customFormat="1" ht="60.75">
      <c r="A53" s="12">
        <v>52</v>
      </c>
      <c r="B53" s="2" t="s">
        <v>8</v>
      </c>
      <c r="C53" s="2" t="s">
        <v>135</v>
      </c>
      <c r="D53" s="10" t="s">
        <v>158</v>
      </c>
      <c r="E53" s="10" t="s">
        <v>159</v>
      </c>
      <c r="F53" s="10"/>
      <c r="G53" s="13" t="s">
        <v>11</v>
      </c>
      <c r="H53" s="10" t="s">
        <v>160</v>
      </c>
    </row>
    <row r="54" spans="1:8" ht="285">
      <c r="A54" s="12">
        <v>53</v>
      </c>
      <c r="B54" s="2" t="s">
        <v>8</v>
      </c>
      <c r="C54" s="2" t="s">
        <v>135</v>
      </c>
      <c r="D54" s="10" t="s">
        <v>326</v>
      </c>
      <c r="E54" s="10" t="s">
        <v>161</v>
      </c>
      <c r="F54" s="10"/>
      <c r="G54" s="13" t="s">
        <v>11</v>
      </c>
      <c r="H54" s="10" t="s">
        <v>162</v>
      </c>
    </row>
    <row r="55" spans="1:8" ht="30">
      <c r="A55" s="12">
        <v>54</v>
      </c>
      <c r="B55" s="2" t="s">
        <v>8</v>
      </c>
      <c r="C55" s="2" t="s">
        <v>135</v>
      </c>
      <c r="D55" s="10" t="s">
        <v>163</v>
      </c>
      <c r="E55" s="10" t="s">
        <v>164</v>
      </c>
      <c r="F55" s="10"/>
      <c r="G55" s="13" t="s">
        <v>21</v>
      </c>
      <c r="H55" s="10" t="s">
        <v>165</v>
      </c>
    </row>
    <row r="56" spans="1:8" s="14" customFormat="1" ht="60.75">
      <c r="A56" s="12">
        <v>55</v>
      </c>
      <c r="B56" s="2" t="s">
        <v>8</v>
      </c>
      <c r="C56" s="2" t="s">
        <v>135</v>
      </c>
      <c r="D56" s="10" t="s">
        <v>166</v>
      </c>
      <c r="E56" s="10" t="s">
        <v>167</v>
      </c>
      <c r="F56" s="10"/>
      <c r="G56" s="13" t="s">
        <v>11</v>
      </c>
      <c r="H56" s="10" t="s">
        <v>168</v>
      </c>
    </row>
    <row r="57" spans="1:8" s="14" customFormat="1" ht="51">
      <c r="A57" s="12">
        <v>56</v>
      </c>
      <c r="B57" s="2" t="s">
        <v>8</v>
      </c>
      <c r="C57" s="2" t="s">
        <v>169</v>
      </c>
      <c r="D57" s="10" t="s">
        <v>170</v>
      </c>
      <c r="E57" s="10" t="s">
        <v>171</v>
      </c>
      <c r="F57" s="10"/>
      <c r="G57" s="13" t="s">
        <v>11</v>
      </c>
      <c r="H57" s="10" t="s">
        <v>168</v>
      </c>
    </row>
    <row r="58" spans="1:8" s="14" customFormat="1" ht="51">
      <c r="A58" s="12">
        <v>57</v>
      </c>
      <c r="B58" s="2" t="s">
        <v>49</v>
      </c>
      <c r="C58" s="2" t="s">
        <v>172</v>
      </c>
      <c r="D58" s="10" t="s">
        <v>170</v>
      </c>
      <c r="E58" s="10" t="s">
        <v>171</v>
      </c>
      <c r="F58" s="10"/>
      <c r="G58" s="13" t="s">
        <v>11</v>
      </c>
      <c r="H58" s="10" t="s">
        <v>173</v>
      </c>
    </row>
    <row r="59" spans="1:8" s="14" customFormat="1" ht="102">
      <c r="A59" s="12">
        <v>58</v>
      </c>
      <c r="B59" s="2" t="s">
        <v>49</v>
      </c>
      <c r="C59" s="2" t="s">
        <v>174</v>
      </c>
      <c r="D59" s="10" t="s">
        <v>175</v>
      </c>
      <c r="E59" s="10" t="s">
        <v>176</v>
      </c>
      <c r="F59" s="10"/>
      <c r="G59" s="13" t="s">
        <v>11</v>
      </c>
      <c r="H59" s="10" t="s">
        <v>168</v>
      </c>
    </row>
    <row r="60" spans="1:8" s="14" customFormat="1" ht="102">
      <c r="A60" s="12">
        <v>59</v>
      </c>
      <c r="B60" s="2" t="s">
        <v>8</v>
      </c>
      <c r="C60" s="2" t="s">
        <v>177</v>
      </c>
      <c r="D60" s="10" t="s">
        <v>175</v>
      </c>
      <c r="E60" s="10" t="s">
        <v>176</v>
      </c>
      <c r="F60" s="10"/>
      <c r="G60" s="13" t="s">
        <v>11</v>
      </c>
      <c r="H60" s="10" t="s">
        <v>173</v>
      </c>
    </row>
    <row r="61" spans="1:8" s="14" customFormat="1" ht="40.5">
      <c r="A61" s="12">
        <v>60</v>
      </c>
      <c r="B61" s="2" t="s">
        <v>49</v>
      </c>
      <c r="C61" s="2" t="s">
        <v>178</v>
      </c>
      <c r="D61" s="10" t="s">
        <v>179</v>
      </c>
      <c r="E61" s="10" t="s">
        <v>180</v>
      </c>
      <c r="F61" s="10"/>
      <c r="G61" s="13" t="s">
        <v>15</v>
      </c>
      <c r="H61" s="10" t="s">
        <v>181</v>
      </c>
    </row>
    <row r="62" spans="1:8" s="14" customFormat="1" ht="40.5">
      <c r="A62" s="12">
        <v>61</v>
      </c>
      <c r="B62" s="2" t="s">
        <v>49</v>
      </c>
      <c r="C62" s="2" t="s">
        <v>182</v>
      </c>
      <c r="D62" s="10" t="s">
        <v>179</v>
      </c>
      <c r="E62" s="10" t="s">
        <v>180</v>
      </c>
      <c r="F62" s="10"/>
      <c r="G62" s="13" t="s">
        <v>15</v>
      </c>
      <c r="H62" s="10" t="s">
        <v>173</v>
      </c>
    </row>
    <row r="63" spans="1:8" ht="40.5">
      <c r="A63" s="12">
        <v>62</v>
      </c>
      <c r="B63" s="2" t="s">
        <v>8</v>
      </c>
      <c r="C63" s="2" t="s">
        <v>183</v>
      </c>
      <c r="D63" s="10" t="s">
        <v>184</v>
      </c>
      <c r="E63" s="10" t="s">
        <v>185</v>
      </c>
      <c r="F63" s="10"/>
      <c r="G63" s="13" t="s">
        <v>21</v>
      </c>
      <c r="H63" s="10" t="s">
        <v>186</v>
      </c>
    </row>
    <row r="64" spans="1:8" ht="91.5">
      <c r="A64" s="12">
        <v>63</v>
      </c>
      <c r="B64" s="2" t="s">
        <v>8</v>
      </c>
      <c r="C64" s="2" t="s">
        <v>183</v>
      </c>
      <c r="D64" s="10" t="s">
        <v>187</v>
      </c>
      <c r="E64" s="10" t="s">
        <v>188</v>
      </c>
      <c r="F64" s="10"/>
      <c r="G64" s="13" t="s">
        <v>21</v>
      </c>
      <c r="H64" s="10" t="s">
        <v>189</v>
      </c>
    </row>
    <row r="65" spans="1:8" ht="30">
      <c r="A65" s="12">
        <v>64</v>
      </c>
      <c r="B65" s="2" t="s">
        <v>8</v>
      </c>
      <c r="C65" s="2" t="s">
        <v>183</v>
      </c>
      <c r="D65" s="10" t="s">
        <v>190</v>
      </c>
      <c r="E65" s="10" t="s">
        <v>191</v>
      </c>
      <c r="F65" s="10"/>
      <c r="G65" s="13" t="s">
        <v>21</v>
      </c>
      <c r="H65" s="10" t="s">
        <v>192</v>
      </c>
    </row>
    <row r="66" spans="1:8" ht="153">
      <c r="A66" s="12">
        <v>65</v>
      </c>
      <c r="B66" s="2" t="s">
        <v>8</v>
      </c>
      <c r="C66" s="2" t="s">
        <v>183</v>
      </c>
      <c r="D66" s="10" t="s">
        <v>193</v>
      </c>
      <c r="E66" s="10" t="s">
        <v>194</v>
      </c>
      <c r="F66" s="10"/>
      <c r="G66" s="13" t="s">
        <v>11</v>
      </c>
      <c r="H66" s="10" t="s">
        <v>195</v>
      </c>
    </row>
    <row r="67" spans="1:8" ht="244.5">
      <c r="A67" s="12">
        <v>66</v>
      </c>
      <c r="B67" s="2" t="s">
        <v>8</v>
      </c>
      <c r="C67" s="2" t="s">
        <v>196</v>
      </c>
      <c r="D67" s="10" t="s">
        <v>197</v>
      </c>
      <c r="E67" s="10" t="s">
        <v>198</v>
      </c>
      <c r="F67" s="10"/>
      <c r="G67" s="13" t="s">
        <v>21</v>
      </c>
      <c r="H67" s="10" t="s">
        <v>199</v>
      </c>
    </row>
    <row r="68" spans="1:8" ht="60.75">
      <c r="A68" s="12">
        <v>67</v>
      </c>
      <c r="B68" s="2" t="s">
        <v>8</v>
      </c>
      <c r="C68" s="2" t="s">
        <v>200</v>
      </c>
      <c r="D68" s="10" t="s">
        <v>201</v>
      </c>
      <c r="E68" s="10"/>
      <c r="F68" s="10"/>
      <c r="G68" s="13" t="s">
        <v>17</v>
      </c>
      <c r="H68" s="10" t="s">
        <v>202</v>
      </c>
    </row>
    <row r="69" spans="1:8" ht="60.75">
      <c r="A69" s="12">
        <v>68</v>
      </c>
      <c r="B69" s="2" t="s">
        <v>8</v>
      </c>
      <c r="C69" s="2" t="s">
        <v>200</v>
      </c>
      <c r="D69" s="10" t="s">
        <v>18</v>
      </c>
      <c r="E69" s="10" t="s">
        <v>18</v>
      </c>
      <c r="F69" s="10" t="s">
        <v>203</v>
      </c>
      <c r="G69" s="13" t="s">
        <v>11</v>
      </c>
      <c r="H69" s="10" t="s">
        <v>204</v>
      </c>
    </row>
    <row r="70" spans="1:8" ht="51">
      <c r="A70" s="12">
        <v>69</v>
      </c>
      <c r="B70" s="2" t="s">
        <v>8</v>
      </c>
      <c r="C70" s="2" t="s">
        <v>200</v>
      </c>
      <c r="D70" s="10" t="s">
        <v>18</v>
      </c>
      <c r="E70" s="10" t="s">
        <v>18</v>
      </c>
      <c r="F70" s="10" t="s">
        <v>205</v>
      </c>
      <c r="G70" s="13" t="s">
        <v>11</v>
      </c>
      <c r="H70" s="10" t="s">
        <v>206</v>
      </c>
    </row>
    <row r="71" spans="1:8" ht="204">
      <c r="A71" s="12">
        <v>70</v>
      </c>
      <c r="B71" s="2" t="s">
        <v>8</v>
      </c>
      <c r="C71" s="2" t="s">
        <v>200</v>
      </c>
      <c r="D71" s="10" t="s">
        <v>207</v>
      </c>
      <c r="E71" s="10" t="s">
        <v>208</v>
      </c>
      <c r="F71" s="10"/>
      <c r="G71" s="13" t="s">
        <v>17</v>
      </c>
      <c r="H71" s="10" t="s">
        <v>209</v>
      </c>
    </row>
    <row r="72" spans="1:8" ht="173.25">
      <c r="A72" s="12">
        <v>71</v>
      </c>
      <c r="B72" s="2" t="s">
        <v>8</v>
      </c>
      <c r="C72" s="2" t="s">
        <v>200</v>
      </c>
      <c r="D72" s="10" t="s">
        <v>210</v>
      </c>
      <c r="E72" s="10" t="s">
        <v>211</v>
      </c>
      <c r="F72" s="10"/>
      <c r="G72" s="13" t="s">
        <v>17</v>
      </c>
      <c r="H72" s="10" t="s">
        <v>212</v>
      </c>
    </row>
    <row r="73" spans="1:8" ht="60.75">
      <c r="A73" s="12">
        <v>72</v>
      </c>
      <c r="B73" s="2" t="s">
        <v>8</v>
      </c>
      <c r="C73" s="2" t="s">
        <v>200</v>
      </c>
      <c r="D73" s="10" t="s">
        <v>213</v>
      </c>
      <c r="E73" s="10" t="s">
        <v>214</v>
      </c>
      <c r="F73" s="10"/>
      <c r="G73" s="13" t="s">
        <v>11</v>
      </c>
      <c r="H73" s="10" t="s">
        <v>215</v>
      </c>
    </row>
    <row r="74" spans="1:8" s="14" customFormat="1" ht="71.25">
      <c r="A74" s="12">
        <v>73</v>
      </c>
      <c r="B74" s="2" t="s">
        <v>8</v>
      </c>
      <c r="C74" s="2" t="s">
        <v>200</v>
      </c>
      <c r="D74" s="10" t="s">
        <v>216</v>
      </c>
      <c r="E74" s="10"/>
      <c r="F74" s="10"/>
      <c r="G74" s="13" t="s">
        <v>17</v>
      </c>
      <c r="H74" s="10" t="s">
        <v>87</v>
      </c>
    </row>
    <row r="75" spans="1:8" s="18" customFormat="1" ht="91.5">
      <c r="A75" s="12">
        <v>74</v>
      </c>
      <c r="B75" s="2" t="s">
        <v>8</v>
      </c>
      <c r="C75" s="2" t="s">
        <v>200</v>
      </c>
      <c r="D75" s="10" t="s">
        <v>217</v>
      </c>
      <c r="E75" s="10"/>
      <c r="F75" s="10"/>
      <c r="G75" s="13" t="s">
        <v>11</v>
      </c>
      <c r="H75" s="10" t="s">
        <v>218</v>
      </c>
    </row>
    <row r="76" spans="1:8" s="17" customFormat="1" ht="60.75">
      <c r="A76" s="12">
        <v>75</v>
      </c>
      <c r="B76" s="2" t="s">
        <v>8</v>
      </c>
      <c r="C76" s="2" t="s">
        <v>219</v>
      </c>
      <c r="D76" s="10" t="s">
        <v>220</v>
      </c>
      <c r="E76" s="10" t="s">
        <v>221</v>
      </c>
      <c r="F76" s="10"/>
      <c r="G76" s="13" t="s">
        <v>17</v>
      </c>
      <c r="H76" s="10" t="s">
        <v>222</v>
      </c>
    </row>
    <row r="77" spans="1:8" s="17" customFormat="1" ht="122.25">
      <c r="A77" s="12">
        <v>76</v>
      </c>
      <c r="B77" s="2" t="s">
        <v>8</v>
      </c>
      <c r="C77" s="2" t="s">
        <v>223</v>
      </c>
      <c r="D77" s="10" t="s">
        <v>224</v>
      </c>
      <c r="E77" s="10" t="s">
        <v>225</v>
      </c>
      <c r="F77" s="10"/>
      <c r="G77" s="13" t="s">
        <v>21</v>
      </c>
      <c r="H77" s="10" t="s">
        <v>226</v>
      </c>
    </row>
    <row r="78" spans="1:8" s="17" customFormat="1" ht="30">
      <c r="A78" s="12">
        <v>77</v>
      </c>
      <c r="B78" s="2" t="s">
        <v>8</v>
      </c>
      <c r="C78" s="2" t="s">
        <v>227</v>
      </c>
      <c r="D78" s="10" t="s">
        <v>228</v>
      </c>
      <c r="E78" s="10"/>
      <c r="F78" s="10"/>
      <c r="G78" s="13" t="s">
        <v>15</v>
      </c>
      <c r="H78" s="10" t="s">
        <v>229</v>
      </c>
    </row>
    <row r="79" spans="1:8" s="17" customFormat="1" ht="30">
      <c r="A79" s="12">
        <v>78</v>
      </c>
      <c r="B79" s="2" t="s">
        <v>49</v>
      </c>
      <c r="C79" s="2" t="s">
        <v>200</v>
      </c>
      <c r="D79" s="10" t="s">
        <v>230</v>
      </c>
      <c r="E79" s="10" t="s">
        <v>231</v>
      </c>
      <c r="F79" s="10"/>
      <c r="G79" s="13" t="s">
        <v>21</v>
      </c>
      <c r="H79" s="10" t="s">
        <v>232</v>
      </c>
    </row>
    <row r="80" spans="1:8" ht="30">
      <c r="A80" s="12">
        <v>79</v>
      </c>
      <c r="B80" s="2" t="s">
        <v>8</v>
      </c>
      <c r="C80" s="2" t="s">
        <v>200</v>
      </c>
      <c r="D80" s="10" t="s">
        <v>230</v>
      </c>
      <c r="E80" s="10" t="s">
        <v>231</v>
      </c>
      <c r="F80" s="10"/>
      <c r="G80" s="13" t="s">
        <v>21</v>
      </c>
      <c r="H80" s="10" t="s">
        <v>232</v>
      </c>
    </row>
    <row r="81" spans="1:8" ht="111.75">
      <c r="A81" s="12">
        <v>80</v>
      </c>
      <c r="B81" s="2" t="s">
        <v>49</v>
      </c>
      <c r="C81" s="2" t="s">
        <v>200</v>
      </c>
      <c r="D81" s="10" t="s">
        <v>233</v>
      </c>
      <c r="E81" s="10" t="s">
        <v>234</v>
      </c>
      <c r="F81" s="10"/>
      <c r="G81" s="13" t="s">
        <v>15</v>
      </c>
      <c r="H81" s="10" t="s">
        <v>235</v>
      </c>
    </row>
    <row r="82" spans="1:8" ht="409.5">
      <c r="A82" s="12">
        <v>81</v>
      </c>
      <c r="B82" s="2" t="s">
        <v>49</v>
      </c>
      <c r="C82" s="2" t="s">
        <v>200</v>
      </c>
      <c r="D82" s="10" t="s">
        <v>327</v>
      </c>
      <c r="E82" s="10"/>
      <c r="F82" s="10"/>
      <c r="G82" s="13" t="s">
        <v>17</v>
      </c>
      <c r="H82" s="10" t="s">
        <v>328</v>
      </c>
    </row>
    <row r="83" spans="1:8" ht="81">
      <c r="A83" s="12">
        <v>82</v>
      </c>
      <c r="B83" s="2" t="s">
        <v>8</v>
      </c>
      <c r="C83" s="2" t="s">
        <v>200</v>
      </c>
      <c r="D83" s="10" t="s">
        <v>236</v>
      </c>
      <c r="E83" s="10" t="s">
        <v>237</v>
      </c>
      <c r="F83" s="10"/>
      <c r="G83" s="13" t="s">
        <v>17</v>
      </c>
      <c r="H83" s="10" t="s">
        <v>238</v>
      </c>
    </row>
    <row r="84" spans="1:8" ht="81">
      <c r="A84" s="12">
        <v>83</v>
      </c>
      <c r="B84" s="2" t="s">
        <v>8</v>
      </c>
      <c r="C84" s="2" t="s">
        <v>200</v>
      </c>
      <c r="D84" s="10" t="s">
        <v>239</v>
      </c>
      <c r="E84" s="10" t="s">
        <v>240</v>
      </c>
      <c r="F84" s="10"/>
      <c r="G84" s="13" t="s">
        <v>17</v>
      </c>
      <c r="H84" s="10" t="s">
        <v>241</v>
      </c>
    </row>
    <row r="85" spans="1:8" ht="153">
      <c r="A85" s="12">
        <v>84</v>
      </c>
      <c r="B85" s="2" t="s">
        <v>242</v>
      </c>
      <c r="C85" s="2" t="s">
        <v>200</v>
      </c>
      <c r="D85" s="10" t="s">
        <v>243</v>
      </c>
      <c r="E85" s="10" t="s">
        <v>244</v>
      </c>
      <c r="F85" s="10"/>
      <c r="G85" s="13" t="s">
        <v>17</v>
      </c>
      <c r="H85" s="10" t="s">
        <v>245</v>
      </c>
    </row>
    <row r="86" spans="6:8" ht="9.75">
      <c r="F86" s="3"/>
      <c r="H86" s="3"/>
    </row>
    <row r="87" spans="6:8" ht="9.75">
      <c r="F87" s="3"/>
      <c r="H87" s="3"/>
    </row>
    <row r="88" spans="6:8" ht="9.75">
      <c r="F88" s="3"/>
      <c r="H88" s="3"/>
    </row>
    <row r="89" spans="6:8" ht="9.75">
      <c r="F89" s="3"/>
      <c r="H89" s="3"/>
    </row>
    <row r="90" spans="6:8" ht="9.75">
      <c r="F90" s="3"/>
      <c r="H90" s="3"/>
    </row>
    <row r="91" spans="6:8" ht="9.75">
      <c r="F91" s="3"/>
      <c r="H91" s="3"/>
    </row>
    <row r="92" spans="6:8" ht="9.75">
      <c r="F92" s="3"/>
      <c r="H92" s="3"/>
    </row>
  </sheetData>
  <sheetProtection/>
  <autoFilter ref="A1:H1"/>
  <conditionalFormatting sqref="F93:F65536 G1:G8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23">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22">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32">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33:G34">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81">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4">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13">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4:G1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8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6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85">
      <formula1>'RA 2370'!#REF!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pane ySplit="1" topLeftCell="A2" activePane="bottomLeft" state="frozen"/>
      <selection pane="topLeft" activeCell="I49" sqref="I49"/>
      <selection pane="bottomLeft" activeCell="Q4" sqref="Q4"/>
    </sheetView>
  </sheetViews>
  <sheetFormatPr defaultColWidth="9.140625" defaultRowHeight="12.75"/>
  <cols>
    <col min="1" max="1" width="6.00390625" style="11" customWidth="1"/>
    <col min="2" max="2" width="6.140625" style="4" customWidth="1"/>
    <col min="3" max="3" width="57.8515625" style="3" customWidth="1"/>
    <col min="4" max="4" width="48.57421875" style="3" customWidth="1"/>
    <col min="5" max="5" width="27.140625" style="7" customWidth="1"/>
    <col min="6" max="6" width="10.140625" style="3" customWidth="1"/>
    <col min="7" max="7" width="70.7109375" style="7" customWidth="1"/>
    <col min="8" max="16384" width="9.140625" style="11" customWidth="1"/>
  </cols>
  <sheetData>
    <row r="1" spans="1:7" s="8" customFormat="1" ht="21" thickBot="1">
      <c r="A1" s="5" t="s">
        <v>246</v>
      </c>
      <c r="B1" s="5" t="s">
        <v>247</v>
      </c>
      <c r="C1" s="5" t="s">
        <v>3</v>
      </c>
      <c r="D1" s="5" t="s">
        <v>4</v>
      </c>
      <c r="E1" s="5" t="s">
        <v>5</v>
      </c>
      <c r="F1" s="5" t="s">
        <v>6</v>
      </c>
      <c r="G1" s="5" t="s">
        <v>7</v>
      </c>
    </row>
    <row r="2" spans="1:7" ht="177" customHeight="1">
      <c r="A2" s="21">
        <v>1</v>
      </c>
      <c r="B2" s="22" t="s">
        <v>9</v>
      </c>
      <c r="C2" s="23" t="s">
        <v>248</v>
      </c>
      <c r="D2" s="24" t="s">
        <v>249</v>
      </c>
      <c r="E2" s="9"/>
      <c r="F2" s="1" t="s">
        <v>21</v>
      </c>
      <c r="G2" s="9" t="s">
        <v>250</v>
      </c>
    </row>
    <row r="3" spans="1:7" ht="91.5">
      <c r="A3" s="21">
        <v>2</v>
      </c>
      <c r="B3" s="25" t="s">
        <v>9</v>
      </c>
      <c r="C3" s="26" t="s">
        <v>251</v>
      </c>
      <c r="D3" s="27"/>
      <c r="E3" s="9"/>
      <c r="F3" s="1" t="s">
        <v>21</v>
      </c>
      <c r="G3" s="9" t="s">
        <v>252</v>
      </c>
    </row>
    <row r="4" spans="1:7" ht="51">
      <c r="A4" s="21">
        <v>3</v>
      </c>
      <c r="B4" s="25" t="s">
        <v>9</v>
      </c>
      <c r="C4" s="28" t="s">
        <v>253</v>
      </c>
      <c r="D4" s="27" t="s">
        <v>254</v>
      </c>
      <c r="E4" s="9"/>
      <c r="F4" s="1" t="s">
        <v>11</v>
      </c>
      <c r="G4" s="9" t="s">
        <v>255</v>
      </c>
    </row>
    <row r="5" spans="1:7" ht="30.75" thickBot="1">
      <c r="A5" s="21">
        <v>4</v>
      </c>
      <c r="B5" s="29" t="s">
        <v>256</v>
      </c>
      <c r="C5" s="30" t="s">
        <v>257</v>
      </c>
      <c r="D5" s="30" t="s">
        <v>258</v>
      </c>
      <c r="E5" s="9"/>
      <c r="F5" s="1" t="s">
        <v>15</v>
      </c>
      <c r="G5" s="9" t="s">
        <v>259</v>
      </c>
    </row>
    <row r="6" spans="1:7" ht="40.5">
      <c r="A6" s="21">
        <v>5</v>
      </c>
      <c r="B6" s="31" t="s">
        <v>260</v>
      </c>
      <c r="C6" s="30" t="s">
        <v>261</v>
      </c>
      <c r="D6" s="30" t="s">
        <v>262</v>
      </c>
      <c r="E6" s="9"/>
      <c r="F6" s="1" t="s">
        <v>15</v>
      </c>
      <c r="G6" s="9" t="s">
        <v>263</v>
      </c>
    </row>
    <row r="7" spans="1:7" ht="51" thickBot="1">
      <c r="A7" s="21">
        <v>6</v>
      </c>
      <c r="B7" s="32" t="s">
        <v>9</v>
      </c>
      <c r="C7" s="9" t="s">
        <v>10</v>
      </c>
      <c r="D7" s="9"/>
      <c r="E7" s="9"/>
      <c r="F7" s="1" t="s">
        <v>15</v>
      </c>
      <c r="G7" s="9" t="s">
        <v>264</v>
      </c>
    </row>
    <row r="8" spans="1:7" ht="142.5">
      <c r="A8" s="21">
        <v>7</v>
      </c>
      <c r="B8" s="33" t="s">
        <v>9</v>
      </c>
      <c r="C8" s="34" t="s">
        <v>265</v>
      </c>
      <c r="D8" s="35"/>
      <c r="E8" s="9"/>
      <c r="F8" s="1" t="s">
        <v>11</v>
      </c>
      <c r="G8" s="9" t="s">
        <v>266</v>
      </c>
    </row>
    <row r="9" spans="1:7" ht="224.25">
      <c r="A9" s="21">
        <v>8</v>
      </c>
      <c r="B9" s="36" t="s">
        <v>9</v>
      </c>
      <c r="C9" s="37" t="s">
        <v>267</v>
      </c>
      <c r="D9" s="35" t="s">
        <v>268</v>
      </c>
      <c r="E9" s="9"/>
      <c r="F9" s="1" t="s">
        <v>15</v>
      </c>
      <c r="G9" s="9" t="s">
        <v>269</v>
      </c>
    </row>
    <row r="10" spans="1:7" ht="193.5">
      <c r="A10" s="21">
        <v>9</v>
      </c>
      <c r="B10" s="29" t="s">
        <v>9</v>
      </c>
      <c r="C10" s="38" t="s">
        <v>270</v>
      </c>
      <c r="D10" s="35"/>
      <c r="E10" s="9"/>
      <c r="F10" s="1" t="s">
        <v>11</v>
      </c>
      <c r="G10" s="9" t="s">
        <v>271</v>
      </c>
    </row>
    <row r="11" spans="1:7" ht="409.5" thickBot="1">
      <c r="A11" s="21">
        <v>10</v>
      </c>
      <c r="B11" s="39" t="s">
        <v>272</v>
      </c>
      <c r="C11" s="40" t="s">
        <v>273</v>
      </c>
      <c r="D11" s="41" t="s">
        <v>274</v>
      </c>
      <c r="E11" s="9"/>
      <c r="F11" s="1" t="s">
        <v>17</v>
      </c>
      <c r="G11" s="42" t="s">
        <v>275</v>
      </c>
    </row>
    <row r="12" spans="1:7" ht="20.25">
      <c r="A12" s="21">
        <v>11</v>
      </c>
      <c r="B12" s="31" t="s">
        <v>276</v>
      </c>
      <c r="C12" s="43" t="s">
        <v>277</v>
      </c>
      <c r="D12" s="44"/>
      <c r="E12" s="9"/>
      <c r="F12" s="1" t="s">
        <v>11</v>
      </c>
      <c r="G12" s="9" t="s">
        <v>278</v>
      </c>
    </row>
    <row r="13" spans="1:7" ht="27.75" customHeight="1">
      <c r="A13" s="7">
        <v>12</v>
      </c>
      <c r="B13" s="45" t="s">
        <v>279</v>
      </c>
      <c r="C13" s="38" t="s">
        <v>280</v>
      </c>
      <c r="D13" s="46"/>
      <c r="E13" s="47"/>
      <c r="F13" s="1" t="s">
        <v>15</v>
      </c>
      <c r="G13" s="9"/>
    </row>
    <row r="14" spans="1:7" ht="64.5" customHeight="1">
      <c r="A14" s="21">
        <v>13</v>
      </c>
      <c r="B14" s="39" t="s">
        <v>281</v>
      </c>
      <c r="C14" s="38" t="s">
        <v>282</v>
      </c>
      <c r="D14" s="46" t="s">
        <v>283</v>
      </c>
      <c r="E14" s="9"/>
      <c r="F14" s="1" t="s">
        <v>11</v>
      </c>
      <c r="G14" s="9" t="s">
        <v>284</v>
      </c>
    </row>
    <row r="15" spans="1:7" ht="145.5" customHeight="1">
      <c r="A15" s="21">
        <v>14</v>
      </c>
      <c r="B15" s="39" t="s">
        <v>281</v>
      </c>
      <c r="C15" s="38" t="s">
        <v>285</v>
      </c>
      <c r="D15" s="46" t="s">
        <v>286</v>
      </c>
      <c r="E15" s="9"/>
      <c r="F15" s="1" t="s">
        <v>21</v>
      </c>
      <c r="G15" s="9" t="s">
        <v>287</v>
      </c>
    </row>
    <row r="16" spans="1:7" ht="156" customHeight="1">
      <c r="A16" s="21">
        <v>15</v>
      </c>
      <c r="B16" s="48" t="s">
        <v>288</v>
      </c>
      <c r="C16" s="49" t="s">
        <v>289</v>
      </c>
      <c r="D16" s="50" t="s">
        <v>290</v>
      </c>
      <c r="E16" s="9"/>
      <c r="F16" s="1" t="s">
        <v>17</v>
      </c>
      <c r="G16" s="9" t="s">
        <v>291</v>
      </c>
    </row>
    <row r="17" spans="1:7" ht="387">
      <c r="A17" s="21">
        <v>16</v>
      </c>
      <c r="B17" s="51" t="s">
        <v>292</v>
      </c>
      <c r="C17" s="52" t="s">
        <v>293</v>
      </c>
      <c r="D17" s="41" t="s">
        <v>294</v>
      </c>
      <c r="E17" s="9"/>
      <c r="F17" s="1" t="s">
        <v>17</v>
      </c>
      <c r="G17" s="42" t="s">
        <v>295</v>
      </c>
    </row>
    <row r="18" spans="1:7" ht="118.5" customHeight="1">
      <c r="A18" s="21">
        <v>17</v>
      </c>
      <c r="B18" s="39" t="s">
        <v>296</v>
      </c>
      <c r="C18" s="38" t="s">
        <v>297</v>
      </c>
      <c r="D18" s="46" t="s">
        <v>298</v>
      </c>
      <c r="E18" s="9"/>
      <c r="F18" s="1" t="s">
        <v>17</v>
      </c>
      <c r="G18" s="9" t="s">
        <v>299</v>
      </c>
    </row>
    <row r="19" spans="1:7" ht="40.5">
      <c r="A19" s="21">
        <v>18</v>
      </c>
      <c r="B19" s="1" t="s">
        <v>300</v>
      </c>
      <c r="C19" s="9" t="s">
        <v>301</v>
      </c>
      <c r="D19" s="9" t="s">
        <v>302</v>
      </c>
      <c r="E19" s="9" t="s">
        <v>303</v>
      </c>
      <c r="F19" s="1" t="s">
        <v>15</v>
      </c>
      <c r="G19" s="9"/>
    </row>
    <row r="20" spans="1:7" ht="158.25" customHeight="1" thickBot="1">
      <c r="A20" s="21">
        <v>19</v>
      </c>
      <c r="B20" s="1" t="s">
        <v>304</v>
      </c>
      <c r="C20" s="9" t="s">
        <v>305</v>
      </c>
      <c r="D20" s="9" t="s">
        <v>306</v>
      </c>
      <c r="E20" s="9"/>
      <c r="F20" s="1" t="s">
        <v>15</v>
      </c>
      <c r="G20" s="53" t="s">
        <v>307</v>
      </c>
    </row>
    <row r="21" spans="1:7" ht="51">
      <c r="A21" s="21">
        <v>20</v>
      </c>
      <c r="B21" s="45" t="s">
        <v>304</v>
      </c>
      <c r="C21" s="38" t="s">
        <v>308</v>
      </c>
      <c r="D21" s="54" t="s">
        <v>309</v>
      </c>
      <c r="E21" s="9"/>
      <c r="F21" s="1" t="s">
        <v>15</v>
      </c>
      <c r="G21" s="55" t="s">
        <v>310</v>
      </c>
    </row>
    <row r="22" spans="1:7" ht="100.5" customHeight="1">
      <c r="A22" s="7">
        <v>21</v>
      </c>
      <c r="B22" s="1" t="s">
        <v>304</v>
      </c>
      <c r="C22" s="9" t="s">
        <v>311</v>
      </c>
      <c r="D22" s="9" t="s">
        <v>312</v>
      </c>
      <c r="E22" s="9"/>
      <c r="F22" s="1" t="s">
        <v>15</v>
      </c>
      <c r="G22" s="55" t="s">
        <v>310</v>
      </c>
    </row>
    <row r="23" spans="1:7" s="7" customFormat="1" ht="81">
      <c r="A23" s="7">
        <v>22</v>
      </c>
      <c r="B23" s="45" t="s">
        <v>313</v>
      </c>
      <c r="C23" s="56" t="s">
        <v>314</v>
      </c>
      <c r="D23" s="57"/>
      <c r="E23" s="1"/>
      <c r="F23" s="1" t="s">
        <v>11</v>
      </c>
      <c r="G23" s="55" t="s">
        <v>315</v>
      </c>
    </row>
    <row r="24" spans="1:7" ht="153" thickBot="1">
      <c r="A24" s="21">
        <v>23</v>
      </c>
      <c r="B24" s="51" t="s">
        <v>316</v>
      </c>
      <c r="C24" s="52" t="s">
        <v>317</v>
      </c>
      <c r="D24" s="41" t="s">
        <v>318</v>
      </c>
      <c r="E24" s="9"/>
      <c r="F24" s="1" t="s">
        <v>17</v>
      </c>
      <c r="G24" s="42" t="s">
        <v>319</v>
      </c>
    </row>
    <row r="25" spans="1:7" ht="91.5">
      <c r="A25" s="21">
        <v>24</v>
      </c>
      <c r="B25" s="58" t="s">
        <v>320</v>
      </c>
      <c r="C25" s="59" t="s">
        <v>321</v>
      </c>
      <c r="D25" s="60" t="s">
        <v>322</v>
      </c>
      <c r="E25" s="9"/>
      <c r="F25" s="1" t="s">
        <v>21</v>
      </c>
      <c r="G25" s="42" t="s">
        <v>323</v>
      </c>
    </row>
    <row r="26" spans="1:7" ht="9.75">
      <c r="A26" s="7"/>
      <c r="E26" s="3"/>
      <c r="F26" s="4"/>
      <c r="G26" s="3"/>
    </row>
    <row r="27" spans="1:7" ht="9.75">
      <c r="A27" s="7"/>
      <c r="E27" s="3"/>
      <c r="F27" s="4"/>
      <c r="G27" s="3"/>
    </row>
    <row r="28" spans="1:7" ht="9.75">
      <c r="A28" s="61"/>
      <c r="E28" s="3"/>
      <c r="F28" s="4"/>
      <c r="G28" s="3"/>
    </row>
    <row r="30" ht="9.75">
      <c r="E30" s="3"/>
    </row>
    <row r="31" spans="1:7" s="3" customFormat="1" ht="9.75">
      <c r="A31" s="11"/>
      <c r="B31" s="4"/>
      <c r="G31" s="7"/>
    </row>
    <row r="32" spans="1:7" s="3" customFormat="1" ht="9.75">
      <c r="A32" s="11"/>
      <c r="B32" s="4"/>
      <c r="G32" s="7"/>
    </row>
    <row r="33" spans="1:7" s="3" customFormat="1" ht="9.75">
      <c r="A33" s="11"/>
      <c r="B33" s="4"/>
      <c r="G33" s="7"/>
    </row>
    <row r="34" spans="1:7" s="3" customFormat="1" ht="9.75">
      <c r="A34" s="11"/>
      <c r="B34" s="4"/>
      <c r="G34" s="7"/>
    </row>
    <row r="35" spans="1:7" s="3" customFormat="1" ht="9.75">
      <c r="A35" s="11"/>
      <c r="B35" s="4"/>
      <c r="G35" s="7"/>
    </row>
    <row r="36" spans="1:7" s="3" customFormat="1" ht="9.75">
      <c r="A36" s="11"/>
      <c r="B36" s="4"/>
      <c r="G36" s="7"/>
    </row>
  </sheetData>
  <sheetProtection/>
  <autoFilter ref="A1:G1"/>
  <conditionalFormatting sqref="E37:E65536 F1:F21 F23:F28">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E2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2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2:F28">
      <formula1>'RA 1031'!#REF!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2021-05-25T07:07:08Z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