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tabRatio="216" activeTab="0"/>
  </bookViews>
  <sheets>
    <sheet name="RA Number" sheetId="1" r:id="rId1"/>
  </sheets>
  <definedNames>
    <definedName name="_xlnm.Print_Area" localSheetId="0">'RA Number'!$A$1:$H$21</definedName>
    <definedName name="_xlnm.Print_Titles" localSheetId="0">'RA Number'!$1:$1</definedName>
  </definedNames>
  <calcPr fullCalcOnLoad="1"/>
</workbook>
</file>

<file path=xl/sharedStrings.xml><?xml version="1.0" encoding="utf-8"?>
<sst xmlns="http://schemas.openxmlformats.org/spreadsheetml/2006/main" count="274" uniqueCount="172">
  <si>
    <t>Serial
Number</t>
  </si>
  <si>
    <t>RA No/
Manual</t>
  </si>
  <si>
    <t>Chapter &amp;/
or Para No</t>
  </si>
  <si>
    <t>Comment</t>
  </si>
  <si>
    <t>Proposed Amendment</t>
  </si>
  <si>
    <t>Impact Assessment</t>
  </si>
  <si>
    <t>MAA Decision</t>
  </si>
  <si>
    <t>MAA Comments</t>
  </si>
  <si>
    <t>RA1029</t>
  </si>
  <si>
    <t>General</t>
  </si>
  <si>
    <t>Terminology, as recognised in BRd766, is to operate In Ships not On Ships</t>
  </si>
  <si>
    <t>Change all 'on' to 'in'</t>
  </si>
  <si>
    <t>Accepted</t>
  </si>
  <si>
    <t>Reference to "on HM/MOD Ships" to be replaced with "in HM/MOD Ships" throughout.</t>
  </si>
  <si>
    <t>Rationale</t>
  </si>
  <si>
    <t>"group" has insertion marks around, but it hasn't changed from Issue 4</t>
  </si>
  <si>
    <t>remove insertion marks around group.</t>
  </si>
  <si>
    <t>Noted</t>
  </si>
  <si>
    <t>Word ‘Defence’ in the Rationale is not capitalised</t>
  </si>
  <si>
    <t>Capitalize</t>
  </si>
  <si>
    <t>Rationale to be reworded to:
"… across a pan Defence group, it is …"</t>
  </si>
  <si>
    <t>Rationale and throughout</t>
  </si>
  <si>
    <t>Ship-Air Release is used in full, but this is abbreviated to SA Release</t>
  </si>
  <si>
    <t>Use S-A Release and S-AR as abbreviated form of Ship-Air Release</t>
  </si>
  <si>
    <t>Partially Accepted</t>
  </si>
  <si>
    <t>To align with BRd 766 "Ship-Air Release" to be reworded to "Ship Air-Release", and "SA Release" to be reworded to "SA-Release" throughout.</t>
  </si>
  <si>
    <t>"on" has been used to replace "in" with regards to HM Ships</t>
  </si>
  <si>
    <t>Retain "in".  It is RN convention that personnel serve 'in' ships versus 'on'</t>
  </si>
  <si>
    <t>See Serial Number 1.</t>
  </si>
  <si>
    <t>Not Accepted</t>
  </si>
  <si>
    <t>Reg(1)</t>
  </si>
  <si>
    <t>welcome addition of AM(MF)</t>
  </si>
  <si>
    <t>Thank you.</t>
  </si>
  <si>
    <t>Para 1b</t>
  </si>
  <si>
    <t>the phrase of "the integration of the Ship with the Air System"</t>
  </si>
  <si>
    <t>use "Ship and the Air System" in this case.  Generally the Air System is integrated into the ship, there isn't a precedence issue here that requires the ship to be mentioned first before the aircraft.  In this specific case though we are talking about the integration of the 2 systems.</t>
  </si>
  <si>
    <t>Paragraph 1b to be reworded to:
"… integration of the Ship and the Air System have …"</t>
  </si>
  <si>
    <t>Para 1c</t>
  </si>
  <si>
    <t>"Type Airworthiness Safety" has been inserted before Assessments</t>
  </si>
  <si>
    <t>use "Safety" assessments.  The Ship doesn't do a Type Airworthiness Safety Assessment.</t>
  </si>
  <si>
    <t>Paragraph 1c to be reworded to:
"… within Ship / Air System Safety Assessments which …"</t>
  </si>
  <si>
    <t>Formal acknowledgement by PA or TAA seems wooley. As c. is about equipment hazards for Type Airworthiness surely this should be an and as it is the TAA who are recommending the RTS and Ship Air Release and this is no delagable to a TAM and so the TAA must surely acknowlegde the hazards any way to be further acknowldeged by the PA.</t>
  </si>
  <si>
    <t>Recommend changing ...(PA)1 or the Air System…. To ...(PA)1 and the Air System….</t>
  </si>
  <si>
    <t>Paragraph 1c to be reworded to:
"… Ship Platform Authority (PA) and the Air System Type …"</t>
  </si>
  <si>
    <t>Para 2</t>
  </si>
  <si>
    <t>The use of DH is confusing as it is unclear if it is the Ship DH or the ADH / AM(MF) or both. This also implies that a Ship Air Release is not always required due to the and/or at the beginneing of the sentence.</t>
  </si>
  <si>
    <t xml:space="preserve">Clarity required on the use of clearances other than a Ship Air release (operational or MPP-02 routes) and which DHs are meant in this context for enagagement. Relate this to RA1395(1) </t>
  </si>
  <si>
    <t>Para 3</t>
  </si>
  <si>
    <t>This paragraph seems to add no value - what issue has it been introduced to address?  It directs that decisions are made at the ODH level but that it can be delegated and then defers to BR766 to specify the level of DH engagement (i.e. this AMC has no actual effect so why add it?).  Surely escalation to a higher DH is based on risk and that is established elsewhere in the MRP?  I can see that it is a sweep up of some previous GM but I would suggest that they are simply deleted and not elevated to AMC (for the same reasons).</t>
  </si>
  <si>
    <t>Delete and also remove the previous GM</t>
  </si>
  <si>
    <t>Paragraph 3 to be deleted.</t>
  </si>
  <si>
    <t>AMC 3 has included ADH but not AM(MF) is this because an AM(MF) is excluded from this and these can only be an ADH ? In the case where the Air System is civil owned and operated by Civilian pilots does this mean an AM(MF) is required to be in place ?</t>
  </si>
  <si>
    <t>Clarity required on whether the ADH could be an AM(MF) in realtion to ADH, ODH or DDH construct within the AMC and where the AM(MF) fit into the DAE for embarked aviation.</t>
  </si>
  <si>
    <t>See Serial Number 11.</t>
  </si>
  <si>
    <t>Para 3 and throughout</t>
  </si>
  <si>
    <t>Footnote 4 highlights that further detail on the process is contained within BRd766. Not only is this forcing RC to go an look in another publication, the MAA doesn't have full authorship rights on that document and so changes could be entered that might not be universally acceptable. It also means the RA, particularly GM, is less detailed than it should be.</t>
  </si>
  <si>
    <t>Review EAO 1029 (and EAO 1395) content with a view of raising it into the RAs.</t>
  </si>
  <si>
    <t>Although paragraph 3 is to be deleted, reference to footnote 4 will remain.
The content of BRd 766 EAO 1029 (and EAP 1395) are the Royal Navy orders for embarked aviation, and will not be incorporated into the MRP.</t>
  </si>
  <si>
    <t>Reg(2)</t>
  </si>
  <si>
    <t>Should this RA not just point to DMR regulation 208? This surely means that DMR regulation 208 should point to RA 1029 as part of it provinance which it currently does not. Assume the MAA intention is not to regulate areas that another regulator already does but to ensure the interface between the two matches up. If not and the MAA provides additional oversight to aviation capable ship to that of DMR please ignore.</t>
  </si>
  <si>
    <t xml:space="preserve">AMC &amp; GM recommend removing and point direct to DSA DMR 02 reg 208 or </t>
  </si>
  <si>
    <t>Para 9c</t>
  </si>
  <si>
    <t>The PA cannot ensure all maintenance of aviation arrangements in their Ships is conducted by organisations with appropriate expertise / experience. The maintenance undertaken by the Ship Staff (when deployed for example), noting MAA02 definition of Maintenance, is not something the PA ensures is done by measuring Ship Staff expertise / experience. We can only assure Cat B/Cat C Maintenance for which the SCA is the contracting authority.</t>
  </si>
  <si>
    <t>Para 11</t>
  </si>
  <si>
    <t>needs comma after ADH / AM(MF) and before TAA</t>
  </si>
  <si>
    <t>the words or to its intended usage does this refer to the Ship or equipment – intend usage of the Ship is not something the any ‘modifications too’ would be informed by the PA</t>
  </si>
  <si>
    <t>Para 14</t>
  </si>
  <si>
    <t>missing a comma after TAA</t>
  </si>
  <si>
    <t>Para 16</t>
  </si>
  <si>
    <t>Unclear what the rationale would be to remove "Authority" after Type Airworthiness especially as all responsibilities in the RA use the term TAA. Presumably this is tied to new Footnote 2 and the implications of civilian ownership?</t>
  </si>
  <si>
    <t>Retain "Authority"</t>
  </si>
  <si>
    <t>Para 17</t>
  </si>
  <si>
    <t>As per AMC 2 clarity required on the use of clearances other than a Ship Air release (operational or MPP-02 routes) and which DHs are meant in this context for enagagement.</t>
  </si>
  <si>
    <t>Reg(4)</t>
  </si>
  <si>
    <t>Can this section be adapted to become 'Civilian or Foreign Air System Sponsor' - in essense the regulation would cover the embarkation of any air system that isn't on the UK Mil Reg.  We are seeing increased requirement for civil air systems to embark and, in practise, the process is vritually the same as for Foreign Air Systems.  I realise that we would need to adjust most of the AMC and GM but need to be re-written but we can work with the MAA to do this quickly if necessary.</t>
  </si>
  <si>
    <t>Rewrite as Civilian or Foreign Air System Sponsor (happy to work together to draft it)</t>
  </si>
  <si>
    <t>Para 23</t>
  </si>
  <si>
    <t>Largely semantics but "amount" might be better than "volume" regarding measure of assurance</t>
  </si>
  <si>
    <t>Use amount.</t>
  </si>
  <si>
    <t>Para 24</t>
  </si>
  <si>
    <t>Is it necessary to explicitly highlight that the FASS must satisfy themselves across all DLoDs, especially Air System E-LoD when there may not be TAA advice</t>
  </si>
  <si>
    <t>insert cross-DLoD after "satisfy themselves"</t>
  </si>
  <si>
    <t>Para 28</t>
  </si>
  <si>
    <t xml:space="preserve">The specific use of the phrase "Technical Sponsor" implies that the TAA introduces and supports (per the definition of Sponsor) the technical aspects.  This may not always be possible (especially for F35).  Use of "Technical Advisor" (per the definirion of Advisor as someone that gives advice in a particular field) would be more appropriate.
The Lightning DT TAA has endorsed this comment and therefore strongly supports the proposed amendment. </t>
  </si>
  <si>
    <t xml:space="preserve">Use Technical Advisor vs Technical Sponsor.  </t>
  </si>
  <si>
    <t>Paras 36a &amp; 40</t>
  </si>
  <si>
    <t>Although not in-scope of this NPA because the detail is in EAO1029(5), the membership of, specifically, the S-ARSG should be reviewed for completeness and accuracy.</t>
  </si>
  <si>
    <t>Review members of the S-ARSG per EAO1029(5) Annex A.</t>
  </si>
  <si>
    <t>The MAA has no authority to review the content of BRd 766 EAO 1029 (including the membership of the SA-RSG).  Suggest the originator contact the BRd 766 sponsor (SAVO to ACNS(A&amp;CS)).</t>
  </si>
  <si>
    <t>Para 37</t>
  </si>
  <si>
    <t>recommend this should include Ship PA, in routine engagement</t>
  </si>
  <si>
    <t>Para 41</t>
  </si>
  <si>
    <t>The PA is a key ‘4th’ pillar in the SAR endorsement process but their role is not captured in here. (We could do with clarity). To my mind the PA (as Safety LoD and LoAN holder):
1. attends the SA-R SG i.e. understand prioritised demand signal impacting ships in their AoR,
2. attends the SAWG to understand the pan-DLOD implication of the SA-R SG requirement, and in doing so supports the establishment of the SAE WG with the relevant TAA. The PA is accountable for the outputs of the SAE WG (PA element of SA-R Recommendation) to meet the SAWG and SA-R SG requirement. The SAE-WG is then co-chaired by the PA/TAA. In practical terms the PA can delegate to the Safety Responsible/Safety LoD Holder (PAPO in NA Certification terms). The PA may still attend the SAE WG to maintain SA and involvement in development of the SA-R Recommendation)</t>
  </si>
  <si>
    <t>The membership of the SA-RSG and SA WG is detailed within BRd 766.
Suggest the originator contact the BRd 766 sponsor (SAVO to ACNS(A&amp;CS)).</t>
  </si>
  <si>
    <t>RA1395</t>
  </si>
  <si>
    <t>The precedence of Authorisation 'Letter' (1395(1)), S-AR (1395(2)) and S-ARR (1395(3)), with Combined Statements on the Safe-To-Operate and Operate-Safely sides of the argument is confusing.  If the RN RTSA issued the S-AR as the 'enabling' document, then the DHs would make a S-ARR.  This would contain their own Combined Statement that the systems can be Operated Safely together along with the Combined Statement from PA and TAA that the Equipment was Safe-To-Operate. This might be a simpler construct.  In any case language should be consistent. 1395(2) para 20 mentions that the RN RTSA will issue the S-AR, but  the S-AR is 'produced' by the DHs.</t>
  </si>
  <si>
    <t>RAs 1029 and 1395 to be more explicit in their application to operating on RFA shipping – this may be incorporated in the term “MOD” ships but the RFA organisation does not appear to have a properly defined structure for responding to aviation issues.</t>
  </si>
  <si>
    <t>More specifically define a structure for responsibilities within RFA shipping.</t>
  </si>
  <si>
    <t>RFA Ships are MOD Ships, so no additional information is required in the MRP.
If RFA organizations do not understand/define their responsibilities for aviation issues, they should review BRd 766.</t>
  </si>
  <si>
    <t>See Serial Number 4.</t>
  </si>
  <si>
    <t>Reg(1) and throughout</t>
  </si>
  <si>
    <t>"on" has been used to replace "in" with regards to HM Ships except in the title before para 11 where it is still, correctly, Embarkation in Non-HM / MOD Ships</t>
  </si>
  <si>
    <t>Para 2b</t>
  </si>
  <si>
    <t>I recommend the respective Ship PA is also part of the inform dist list. (To my recollection – the PA provides advice for pan-DLOD assessment of Ship/Air System combinations as an input the requirement at Para 2a. With regard Para 2b, it would be desirable to be Informed,  to understand the delta between the SoE, and reality of operations, which may demand an expansion of the SoE in due course).</t>
  </si>
  <si>
    <t>Paragraph 2b to be reworded to:
"… inform the ADH / AM(MF), the Ship Platform Authority (PA), the Ship ODH and …"</t>
  </si>
  <si>
    <t>Para 4 and throughout</t>
  </si>
  <si>
    <t>Footnote 8 highlights that further detail is contained within BRd766. Not only is this forcing RC to go an look in another publication, the MAA doesn't have full authorship rights on that document and so changes could be entered that might not be universally acceptable.  It also means the RA, particularly GM, is less detailed than it should be</t>
  </si>
  <si>
    <t>Review EAO 1395 (and EAO 1029) content with a view of raising it into the RAs.</t>
  </si>
  <si>
    <t>The content of BRd 766 EAO 1029 (and EAP 1395) are the Royal Navy orders for embarked aviation, and will not be incorporated into the MRP.</t>
  </si>
  <si>
    <t>Para 9</t>
  </si>
  <si>
    <t>As Ship Air Integration SMEs, the PA would be important if the DHs want to consider seeking SME advice. Incl PA in Par 9, final sentence. (Yes – BP CSM/104 – Maintenance and Recovery of Design Intent covers this in detail (Page 10/48 - Operation below the Safety Threshold is a decision that can only be made by the ODH if there is an operational imperative (having sought advice from the PA/WAA as soon as is practicable in order to make an informed decision balancing safety, operational and tasking priority risks)</t>
  </si>
  <si>
    <t>Paragraph 9 to be reworded to:
"… Front Line Commands (FLC), Ship PA, NCHQ …"</t>
  </si>
  <si>
    <t>Para 12</t>
  </si>
  <si>
    <t>It is accepted that defining the SAI boundary is useful when conducting the HAZID process, however such a specific demarcation is not required. When considering hazards to personnel under the main rotor, there are both Air System and Ship Causes and both Air System and Ship Controls that need to be considered. The accountability for the RtL should be with the DH who is the owner of the Cause in the Accident Sequence and to ensure visibility, the hazard should be present in both Ship and Air System Hazard Logs.</t>
  </si>
  <si>
    <t>The accountability for the RtL should be with the DH who is the owner of the Cause in the Accident Sequence.</t>
  </si>
  <si>
    <t>GM 12 assumes this is equally applicable to unmanned Air systems where the aircrafts crew may not leave the ship and gives useful clarity on the Duty Holding boundaries between Ship and Avn.  This would form the 'hand-shake' for the SMSs involved. Interestingly, for Unmanned systems where no-one goes under the Air Systems rotors, it would appear that the ADH/AM(MF) is never accountable for the risk to the Ship's company. So in that case the Ship DH is accountable for the Aircrew RtL also ? Also no mention of the AM(MF) only the ADH. This would appear to contradict the responsibilities outlined in RAs1020 and 1024 where risk to 2nd and 3rd Parties do fall on the ADH/AM(MF) (respectively).
Sub-RA 1395(5) lays out the RPAS specific aspects. There is no mention in this (much expanded at NPA) Sub-RA on which of the Ship DH or AvnDH/AM(MF) has responsibility for the operating risk.</t>
  </si>
  <si>
    <t>Clarity required for RPAS where there is no crew as such but the ADH / AM(MF) still has accountabilites</t>
  </si>
  <si>
    <t>Para 13e</t>
  </si>
  <si>
    <t>Potential reference missing regarding Type Airworthiness Safety Assessment</t>
  </si>
  <si>
    <t>Include reference</t>
  </si>
  <si>
    <t>Type Airworthiness Safety Assessment is already mentioned in paragraph 13e.</t>
  </si>
  <si>
    <t>Para 13a(1)</t>
  </si>
  <si>
    <t>The pattern of ship elements having precedence over air systems elements seems to have been missed here as the line reads "by the TAA and Ship Platform Authority"</t>
  </si>
  <si>
    <t>For consistency should be Ships Platform Authority and TAA.</t>
  </si>
  <si>
    <t>Paragraph 13a(1) to be reworded to:
"… by the Ship PA and the TAA; RA 1395(3) refers."</t>
  </si>
  <si>
    <t>Reg(5) &amp; Para 36</t>
  </si>
  <si>
    <t>How does an MAA Letter of Endorsed Categorization apply to a civil regulated system?</t>
  </si>
  <si>
    <t>RA 1209 mention of "Civil air systems" in Footnote 2 could apply to RPAS/UAS in addition to manned aircraft – all Qinetiq UAS systems are now CAA regulated not MAA.  Otherwise, RPAS only get a mention right at the end in RA 1395(5).  RA 1029 and 1395 could be clearer in how they apply to unmanned air systems throughout - civil and military.</t>
  </si>
  <si>
    <t>Para 35</t>
  </si>
  <si>
    <t xml:space="preserve">The new RPAS categories in RA1600 are heavily influenced by whether the RPAS operations are within Visual Line of Sight or Beyond Visual Line of Sight. It is accepted that this significantly influences the RtL in the ADH sphere, however it is not so significant within the Ship Air Interface boundary and does not influence the RtL being accepted by the Ship DH. The RtL within the SAI boundary is largely influenced by RPAS weight and the method of launch and recovery to the ship. For example, the only difference between a Sub 25kg S1 and Sub 25kg S2 RPAS may be planned ops &gt;2Km BVLOS. This does not affect the RtL associated with Launch, Recovery and Deck operations in any way. Conducting a full SA Release for lower weight S2 Specific sub-category RPAS is likely to be disproportionate to the RtL involved. </t>
  </si>
  <si>
    <t>It is recommended that demarcation between full SA Release and RN DRTSA determined SA Release is based on RPAS weight or between the Specific and Certified categories.</t>
  </si>
  <si>
    <t>Para 35a</t>
  </si>
  <si>
    <t>At 1395(3) we agree that the PA and TAA are responsible for jointly preparing the SAR Rec, built upon all operating requirements, limitations, warnings and cautions. However, wrt RPAS categorised in Open Cat / S1 (old Class1(b)?), the PA is not involved in those discussions of categorisation (where operating environment is an influence) and then we are not involved in the assessment of risk for SAR. I am content that for some Open Cat / S1 RPAS the PA’s involvement in a SAR may not be required, however at the moment there are ‘2 gates’ to which we have no influence; even as a key advisor. There is a need for PA involvement to understand if the safe-to-operate position of the platform is at risk. This will be more important as we approach the boundary between those RPAS that don’t require a SA-R, and those that do.</t>
  </si>
  <si>
    <t>Paras 35a &amp; 35b</t>
  </si>
  <si>
    <t>The references to categorisation need to be transferable to civil or Foreign Air Systems.  Normally for the SAR process we deal with this by directing 'for the purposes of SAR treat this air system as Cat xx'.  A footnote or GM here would clarify.</t>
  </si>
  <si>
    <t>Add a footnote against the word 'categorization' or GM to say 'For Foreign or Civil Air Systems, that are not catgorised, contact the RN DRTSA to agree which AMC should be applied'.</t>
  </si>
  <si>
    <t>Para 36</t>
  </si>
  <si>
    <t>Operating military registered RPAS without a letter of endorsed categorisation is controlled within RA1600(1). There have already been requirements to operate Civil Registered Civilian-Owned and Civilian Operated RPAS, operating under contract to the MOD iaw the ANO to RN vessels. RA 1600 does not apply to these RPAS and they are regulated by CAP722.  The wording of para 36 effectively prohibits operations of these RPAS and it is recommended that RA1395(5) considers the level of SA Release required for these RPAS. The CAA Low, Medium and High risk categories defined within CAP722 are broadly equivalent to the Military Open, Specific and Certified categories and similar demarcations between the level of SA Release required should be applied.</t>
  </si>
  <si>
    <t>It is recommended that RA1395(5) considers the level of SA Release required for Civilian-Owned and Civilian Operated RPAS to RN vessels.</t>
  </si>
  <si>
    <t xml:space="preserve">A requirement for all RPAS to be categorised does not work for civil or foreign Air Systems.  The previous version of this sentence said 'For RPAS class 1b and above...' which implied that it only applied to those on the Mil Reg.  The new sentence should make it clear that an LEC only applies to UK Mil Reg RPAS, or be deleted (as it is already covered by the RA 1600 series) </t>
  </si>
  <si>
    <t>Delete - the requirement is already covered by the 1600 series</t>
  </si>
  <si>
    <t>RPAS that are being operated and owned by civilians under CAA regulations will not have a letter of endorsed categorization and therefore this para should not apply to them.    This regulation is clear in RA1600.  The regulations permitting civilian operations from ships is clear (RPAS are subject to the same regs as crewed aircraft) and therefore this para is redundant.
If it remains it will preclude civilian RPAS operations from MOD ships.</t>
  </si>
  <si>
    <t>Delete para 36</t>
  </si>
  <si>
    <t>Annex A Fig 1</t>
  </si>
  <si>
    <t>The 2nd Footnote 26 states that reference should be made to RA1395(2) para 15 for non-UK Air Systems and the 1st Footnote 26 states that the figure is generic, but given the increased likelihood of foreign air systems being embarked in UK ships, it might be worthwhile having a graphic specifically for the FAS case</t>
  </si>
  <si>
    <t>Produce specific process diagram for FASs.</t>
  </si>
  <si>
    <t>The change marks are there to highlight that the comma had been added.</t>
  </si>
  <si>
    <t>RA 1029 does reference DSA02-DMR which includes regulation 208.
If the DMR feel it is appropriate, they could include reference RA 1029 within their regulations.
RA 1029 provides the aviation requirements for naval aviation, they are regulated by the MAA.</t>
  </si>
  <si>
    <t>The PA by their own admission assures maintenance (Here Cat B and C). The RA is generic and not capital Ship specific and other PAs do assure maintenance.</t>
  </si>
  <si>
    <t>In relation to the Ship Air release and BRd 766 and comments above about alternative routes, this AMC should reflect AMC 2 in terms of its context and scope.</t>
  </si>
  <si>
    <t>The RA adequately covers the process which is further represented in Annex A. The SA-R Recommendation will always preceed the issue of the SA-R as this forms part of the evidence to enable the RTSA to issue the SA-R. The DH do not issue the SA-R they produce the SA-R Recommendation only.</t>
  </si>
  <si>
    <t>RPAS boundaries would be the same as Fixed/Rotary Wing aircraft.  RPAS do have crew, they are just not in the RPAS.
See Serial Number 35.</t>
  </si>
  <si>
    <t>While the comment is accurate - this addition provides general guidance only, and could be on both DH chains' Hazard Logs.</t>
  </si>
  <si>
    <t>The MRP will not incorporate different approaches for the 3 Services.  If the Royal Navy community can justify not complying with the MRP they are to submit an AWE request.</t>
  </si>
  <si>
    <t>See Serial Numbers 43-45.</t>
  </si>
  <si>
    <t>Unfortunately the new RA1600(1) GM Para 17 states...RA 1600 applies to: a. UK Military Registered RPAS, whether Military-Owned or Civilian-Owned and / or Military Operated or Civilian Operated.  This includes Civilian-Owned and Civilian Operated RPAS operating extra-territorially under contract to the MOD. Unless it is operation iaw the ANO, in which case RA1600 does not apply RA1600(1) GM Para 18.
See Serial Number 43.</t>
  </si>
  <si>
    <t>Unfortunately the new RA1600(1) GM Para 17 states...RA 1600 applies to: a. UK Military Registered RPAS, whether Military-Owned or Civilian-Owned and / or Military Operated or Civilian Operated.  This includes Civilian-Owned and Civilian Operated RPAS operating extra-territorially under contract to the MOD.
See Serial Number 43.</t>
  </si>
  <si>
    <t>It is believed a FASS specific diagram would not add any benefit.</t>
  </si>
  <si>
    <t>See Serial Number 43.</t>
  </si>
  <si>
    <t>Paragraph 11 (NAA paragraph 10) to be reworded to:
"… Ship DH, ADH / AM(MF), TAA, and the …"</t>
  </si>
  <si>
    <t>Paragraph 11 (NAA paragraph 10) to be reworded to:
"… of modifications to the Ship or changes to the Ship's intended usage …"</t>
  </si>
  <si>
    <t>Paragraph 14 (NAA paragraph 13) to be reworded to:
"… establish, with the TAA, formal …"</t>
  </si>
  <si>
    <t>Paragraph 16 (NAA paragraph 15) has been written as "TAw management" because the Type Airworthiness responsibilities might be managed by the TAA or the TAM.</t>
  </si>
  <si>
    <t>Paragraph 23 (NAA paragraph 22) to be reworded to:
"… however the amount of assurance required …"</t>
  </si>
  <si>
    <t>Paragraph 24 (NAA paragraph 23) to be reworded to:
"The FASS should satisfy themselves, across all DLoDs, that the Foreign AOA …"</t>
  </si>
  <si>
    <t>Paragraph 28 (NAA paragraph 27) to be reworded to:
"… may be assisted by a UK Technical Advisor, such as a Delivery …"</t>
  </si>
  <si>
    <t>Paragraph 37 (NAA paragraph 36) to be reworded to:
"… engagement should be conducted by the Ship DH, Ship PA, ADH / AM(MF), and TAA."</t>
  </si>
  <si>
    <t>Paragraph 35a to be reworded to:
"… should complete a preliminary assessment of risk, in consultation with the Ship PA, prior to …".
This follows RA1600(1) Para 30.</t>
  </si>
  <si>
    <t>Paragraph 36 to be reworded to:
"Prior to being operated, all RPAS should have received a Letter of Endorsed Categorization from the MAA iaw RA 1600.  Where RA 1600 does not apply, such as Civilian Operated RPAS operating iaw the Air Navigation Order (Footnote to RA1600(1) Para 18), they should demontrate equivalence with respect to Categorization and follow RA 1395 for the associated categorization."</t>
  </si>
  <si>
    <t>The term DH covers all areas (eg: ADH, Ship DH, etc) required, and the MAA does not want to be over prescriptive.
Additional, non-regulatory, information regarding "Operational or MPP-02 routes" is available in MPP-02 (Helicopter Operations from Ships Other Than Aircraft Carriers (HOSTAC)).</t>
  </si>
  <si>
    <t>Paragraph 17 is only specific to the SA-Release Recommendation, it does not cover "operational or MPP-02 routes" as that detail is covered by MPP-02.
See Serial Number 13.</t>
  </si>
  <si>
    <r>
      <t xml:space="preserve">The MAA agree that Regulation(4) would benefit from greater clarity on the subject of Civilian Air System Sponsors and Foreign Air System Sponsors.
The MAA will liaise with the NPA comment originator to draft revised wording for the next amendment to the RA.
NB: The current Footnote </t>
    </r>
    <r>
      <rPr>
        <i/>
        <sz val="8"/>
        <rFont val="Arial"/>
        <family val="2"/>
      </rPr>
      <t>"The term "Foreign Air System" applies to civilian Air Systems and non-UK military registered Air Systems"</t>
    </r>
    <r>
      <rPr>
        <sz val="8"/>
        <rFont val="Arial"/>
        <family val="2"/>
      </rPr>
      <t xml:space="preserve"> has been deemed adequate until the revised wording is developed.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</si>
</sst>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3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4" bestFit="1" customWidth="1"/>
    <col min="2" max="2" width="6.57421875" style="4" bestFit="1" customWidth="1"/>
    <col min="3" max="3" width="9.28125" style="4" bestFit="1" customWidth="1"/>
    <col min="4" max="4" width="60.7109375" style="3" customWidth="1"/>
    <col min="5" max="5" width="40.7109375" style="3" customWidth="1"/>
    <col min="6" max="6" width="30.7109375" style="8" customWidth="1"/>
    <col min="7" max="7" width="16.421875" style="3" customWidth="1"/>
    <col min="8" max="8" width="40.7109375" style="8" customWidth="1"/>
    <col min="9" max="16384" width="9.140625" style="14" customWidth="1"/>
  </cols>
  <sheetData>
    <row r="1" spans="1:8" s="9" customFormat="1" ht="20.25">
      <c r="A1" s="6" t="s">
        <v>0</v>
      </c>
      <c r="B1" s="6" t="s">
        <v>1</v>
      </c>
      <c r="C1" s="6" t="s">
        <v>2</v>
      </c>
      <c r="D1" s="6" t="s">
        <v>3</v>
      </c>
      <c r="E1" s="6" t="s">
        <v>4</v>
      </c>
      <c r="F1" s="6" t="s">
        <v>5</v>
      </c>
      <c r="G1" s="7" t="s">
        <v>6</v>
      </c>
      <c r="H1" s="6" t="s">
        <v>7</v>
      </c>
    </row>
    <row r="2" spans="1:8" ht="20.25">
      <c r="A2" s="12">
        <v>1</v>
      </c>
      <c r="B2" s="1" t="s">
        <v>8</v>
      </c>
      <c r="C2" s="2" t="s">
        <v>9</v>
      </c>
      <c r="D2" s="11" t="s">
        <v>10</v>
      </c>
      <c r="E2" s="11" t="s">
        <v>11</v>
      </c>
      <c r="F2" s="11"/>
      <c r="G2" s="5" t="s">
        <v>12</v>
      </c>
      <c r="H2" s="11" t="s">
        <v>13</v>
      </c>
    </row>
    <row r="3" spans="1:8" ht="20.25">
      <c r="A3" s="12">
        <v>2</v>
      </c>
      <c r="B3" s="1" t="s">
        <v>8</v>
      </c>
      <c r="C3" s="1" t="s">
        <v>14</v>
      </c>
      <c r="D3" s="11" t="s">
        <v>15</v>
      </c>
      <c r="E3" s="11" t="s">
        <v>16</v>
      </c>
      <c r="F3" s="11"/>
      <c r="G3" s="5" t="s">
        <v>29</v>
      </c>
      <c r="H3" s="11" t="s">
        <v>146</v>
      </c>
    </row>
    <row r="4" spans="1:8" ht="20.25">
      <c r="A4" s="12">
        <v>3</v>
      </c>
      <c r="B4" s="1" t="s">
        <v>8</v>
      </c>
      <c r="C4" s="2" t="s">
        <v>14</v>
      </c>
      <c r="D4" s="11" t="s">
        <v>18</v>
      </c>
      <c r="E4" s="11" t="s">
        <v>19</v>
      </c>
      <c r="F4" s="11"/>
      <c r="G4" s="5" t="s">
        <v>12</v>
      </c>
      <c r="H4" s="11" t="s">
        <v>20</v>
      </c>
    </row>
    <row r="5" spans="1:8" ht="30">
      <c r="A5" s="12">
        <v>4</v>
      </c>
      <c r="B5" s="1" t="s">
        <v>8</v>
      </c>
      <c r="C5" s="1" t="s">
        <v>21</v>
      </c>
      <c r="D5" s="11" t="s">
        <v>22</v>
      </c>
      <c r="E5" s="11" t="s">
        <v>23</v>
      </c>
      <c r="F5" s="11"/>
      <c r="G5" s="5" t="s">
        <v>24</v>
      </c>
      <c r="H5" s="11" t="s">
        <v>25</v>
      </c>
    </row>
    <row r="6" spans="1:8" ht="30">
      <c r="A6" s="12">
        <v>5</v>
      </c>
      <c r="B6" s="1" t="s">
        <v>8</v>
      </c>
      <c r="C6" s="1" t="s">
        <v>21</v>
      </c>
      <c r="D6" s="11" t="s">
        <v>26</v>
      </c>
      <c r="E6" s="11" t="s">
        <v>27</v>
      </c>
      <c r="F6" s="11"/>
      <c r="G6" s="5" t="s">
        <v>12</v>
      </c>
      <c r="H6" s="11" t="s">
        <v>28</v>
      </c>
    </row>
    <row r="7" spans="1:8" ht="9.75">
      <c r="A7" s="12">
        <v>6</v>
      </c>
      <c r="B7" s="1" t="s">
        <v>8</v>
      </c>
      <c r="C7" s="2" t="s">
        <v>30</v>
      </c>
      <c r="D7" s="11" t="s">
        <v>31</v>
      </c>
      <c r="E7" s="11"/>
      <c r="F7" s="11"/>
      <c r="G7" s="5" t="s">
        <v>17</v>
      </c>
      <c r="H7" s="11" t="s">
        <v>32</v>
      </c>
    </row>
    <row r="8" spans="1:8" ht="60.75">
      <c r="A8" s="12">
        <v>7</v>
      </c>
      <c r="B8" s="1" t="s">
        <v>8</v>
      </c>
      <c r="C8" s="1" t="s">
        <v>33</v>
      </c>
      <c r="D8" s="11" t="s">
        <v>34</v>
      </c>
      <c r="E8" s="11" t="s">
        <v>35</v>
      </c>
      <c r="F8" s="11"/>
      <c r="G8" s="5" t="s">
        <v>12</v>
      </c>
      <c r="H8" s="13" t="s">
        <v>36</v>
      </c>
    </row>
    <row r="9" spans="1:8" ht="20.25">
      <c r="A9" s="12">
        <v>8</v>
      </c>
      <c r="B9" s="1" t="s">
        <v>8</v>
      </c>
      <c r="C9" s="1" t="s">
        <v>37</v>
      </c>
      <c r="D9" s="11" t="s">
        <v>38</v>
      </c>
      <c r="E9" s="11" t="s">
        <v>39</v>
      </c>
      <c r="F9" s="11"/>
      <c r="G9" s="5" t="s">
        <v>12</v>
      </c>
      <c r="H9" s="13" t="s">
        <v>40</v>
      </c>
    </row>
    <row r="10" spans="1:8" ht="51">
      <c r="A10" s="12">
        <v>9</v>
      </c>
      <c r="B10" s="1" t="s">
        <v>8</v>
      </c>
      <c r="C10" s="2" t="s">
        <v>37</v>
      </c>
      <c r="D10" s="11" t="s">
        <v>41</v>
      </c>
      <c r="E10" s="11" t="s">
        <v>42</v>
      </c>
      <c r="F10" s="11"/>
      <c r="G10" s="5" t="s">
        <v>12</v>
      </c>
      <c r="H10" s="11" t="s">
        <v>43</v>
      </c>
    </row>
    <row r="11" spans="1:8" ht="60.75">
      <c r="A11" s="12">
        <v>10</v>
      </c>
      <c r="B11" s="1" t="s">
        <v>8</v>
      </c>
      <c r="C11" s="2" t="s">
        <v>44</v>
      </c>
      <c r="D11" s="11" t="s">
        <v>45</v>
      </c>
      <c r="E11" s="11" t="s">
        <v>46</v>
      </c>
      <c r="F11" s="11"/>
      <c r="G11" s="5" t="s">
        <v>29</v>
      </c>
      <c r="H11" s="13" t="s">
        <v>169</v>
      </c>
    </row>
    <row r="12" spans="1:8" ht="60.75">
      <c r="A12" s="12">
        <v>11</v>
      </c>
      <c r="B12" s="1" t="s">
        <v>8</v>
      </c>
      <c r="C12" s="2" t="s">
        <v>47</v>
      </c>
      <c r="D12" s="11" t="s">
        <v>48</v>
      </c>
      <c r="E12" s="11" t="s">
        <v>49</v>
      </c>
      <c r="F12" s="11"/>
      <c r="G12" s="5" t="s">
        <v>12</v>
      </c>
      <c r="H12" s="13" t="s">
        <v>50</v>
      </c>
    </row>
    <row r="13" spans="1:8" ht="30">
      <c r="A13" s="12">
        <v>12</v>
      </c>
      <c r="B13" s="1" t="s">
        <v>8</v>
      </c>
      <c r="C13" s="2" t="s">
        <v>47</v>
      </c>
      <c r="D13" s="11" t="s">
        <v>51</v>
      </c>
      <c r="E13" s="11" t="s">
        <v>52</v>
      </c>
      <c r="F13" s="11"/>
      <c r="G13" s="5" t="s">
        <v>24</v>
      </c>
      <c r="H13" s="13" t="s">
        <v>53</v>
      </c>
    </row>
    <row r="14" spans="1:8" ht="51">
      <c r="A14" s="12">
        <v>13</v>
      </c>
      <c r="B14" s="1" t="s">
        <v>8</v>
      </c>
      <c r="C14" s="1" t="s">
        <v>54</v>
      </c>
      <c r="D14" s="11" t="s">
        <v>55</v>
      </c>
      <c r="E14" s="11" t="s">
        <v>56</v>
      </c>
      <c r="F14" s="11"/>
      <c r="G14" s="5" t="s">
        <v>29</v>
      </c>
      <c r="H14" s="13" t="s">
        <v>57</v>
      </c>
    </row>
    <row r="15" spans="1:8" ht="60.75">
      <c r="A15" s="12">
        <v>14</v>
      </c>
      <c r="B15" s="1" t="s">
        <v>8</v>
      </c>
      <c r="C15" s="2" t="s">
        <v>58</v>
      </c>
      <c r="D15" s="11" t="s">
        <v>59</v>
      </c>
      <c r="E15" s="11" t="s">
        <v>60</v>
      </c>
      <c r="F15" s="11"/>
      <c r="G15" s="5" t="s">
        <v>29</v>
      </c>
      <c r="H15" s="13" t="s">
        <v>147</v>
      </c>
    </row>
    <row r="16" spans="1:8" ht="60.75">
      <c r="A16" s="12">
        <v>15</v>
      </c>
      <c r="B16" s="1" t="s">
        <v>8</v>
      </c>
      <c r="C16" s="2" t="s">
        <v>61</v>
      </c>
      <c r="D16" s="11" t="s">
        <v>62</v>
      </c>
      <c r="E16" s="11"/>
      <c r="F16" s="11"/>
      <c r="G16" s="5" t="s">
        <v>29</v>
      </c>
      <c r="H16" s="13" t="s">
        <v>148</v>
      </c>
    </row>
    <row r="17" spans="1:8" ht="20.25">
      <c r="A17" s="12">
        <v>16</v>
      </c>
      <c r="B17" s="1" t="s">
        <v>8</v>
      </c>
      <c r="C17" s="2" t="s">
        <v>63</v>
      </c>
      <c r="D17" s="11" t="s">
        <v>64</v>
      </c>
      <c r="E17" s="11"/>
      <c r="F17" s="11"/>
      <c r="G17" s="5" t="s">
        <v>12</v>
      </c>
      <c r="H17" s="13" t="s">
        <v>159</v>
      </c>
    </row>
    <row r="18" spans="1:8" ht="30">
      <c r="A18" s="12">
        <v>17</v>
      </c>
      <c r="B18" s="1" t="s">
        <v>8</v>
      </c>
      <c r="C18" s="2" t="s">
        <v>63</v>
      </c>
      <c r="D18" s="11" t="s">
        <v>65</v>
      </c>
      <c r="E18" s="11"/>
      <c r="F18" s="11"/>
      <c r="G18" s="5" t="s">
        <v>12</v>
      </c>
      <c r="H18" s="11" t="s">
        <v>160</v>
      </c>
    </row>
    <row r="19" spans="1:8" ht="20.25">
      <c r="A19" s="12">
        <v>18</v>
      </c>
      <c r="B19" s="1" t="s">
        <v>8</v>
      </c>
      <c r="C19" s="2" t="s">
        <v>66</v>
      </c>
      <c r="D19" s="11" t="s">
        <v>67</v>
      </c>
      <c r="E19" s="11"/>
      <c r="F19" s="11"/>
      <c r="G19" s="5" t="s">
        <v>12</v>
      </c>
      <c r="H19" s="11" t="s">
        <v>161</v>
      </c>
    </row>
    <row r="20" spans="1:8" ht="30">
      <c r="A20" s="12">
        <v>19</v>
      </c>
      <c r="B20" s="1" t="s">
        <v>8</v>
      </c>
      <c r="C20" s="1" t="s">
        <v>68</v>
      </c>
      <c r="D20" s="11" t="s">
        <v>69</v>
      </c>
      <c r="E20" s="11" t="s">
        <v>70</v>
      </c>
      <c r="F20" s="11"/>
      <c r="G20" s="5" t="s">
        <v>29</v>
      </c>
      <c r="H20" s="11" t="s">
        <v>162</v>
      </c>
    </row>
    <row r="21" spans="1:8" ht="51">
      <c r="A21" s="12">
        <v>20</v>
      </c>
      <c r="B21" s="1" t="s">
        <v>8</v>
      </c>
      <c r="C21" s="2" t="s">
        <v>71</v>
      </c>
      <c r="D21" s="11" t="s">
        <v>149</v>
      </c>
      <c r="E21" s="11" t="s">
        <v>72</v>
      </c>
      <c r="F21" s="11" t="s">
        <v>72</v>
      </c>
      <c r="G21" s="5" t="s">
        <v>29</v>
      </c>
      <c r="H21" s="13" t="s">
        <v>170</v>
      </c>
    </row>
    <row r="22" spans="1:8" ht="91.5">
      <c r="A22" s="12">
        <v>21</v>
      </c>
      <c r="B22" s="1" t="s">
        <v>8</v>
      </c>
      <c r="C22" s="2" t="s">
        <v>73</v>
      </c>
      <c r="D22" s="11" t="s">
        <v>74</v>
      </c>
      <c r="E22" s="11" t="s">
        <v>75</v>
      </c>
      <c r="F22" s="11"/>
      <c r="G22" s="5" t="s">
        <v>17</v>
      </c>
      <c r="H22" s="13" t="s">
        <v>171</v>
      </c>
    </row>
    <row r="23" spans="1:8" ht="20.25">
      <c r="A23" s="12">
        <v>22</v>
      </c>
      <c r="B23" s="1" t="s">
        <v>8</v>
      </c>
      <c r="C23" s="2" t="s">
        <v>76</v>
      </c>
      <c r="D23" s="11" t="s">
        <v>77</v>
      </c>
      <c r="E23" s="11" t="s">
        <v>78</v>
      </c>
      <c r="F23" s="11"/>
      <c r="G23" s="5" t="s">
        <v>12</v>
      </c>
      <c r="H23" s="11" t="s">
        <v>163</v>
      </c>
    </row>
    <row r="24" spans="1:8" ht="30">
      <c r="A24" s="12">
        <v>23</v>
      </c>
      <c r="B24" s="1" t="s">
        <v>8</v>
      </c>
      <c r="C24" s="1" t="s">
        <v>79</v>
      </c>
      <c r="D24" s="11" t="s">
        <v>80</v>
      </c>
      <c r="E24" s="11" t="s">
        <v>81</v>
      </c>
      <c r="F24" s="11"/>
      <c r="G24" s="5" t="s">
        <v>12</v>
      </c>
      <c r="H24" s="11" t="s">
        <v>164</v>
      </c>
    </row>
    <row r="25" spans="1:8" ht="60.75">
      <c r="A25" s="12">
        <v>24</v>
      </c>
      <c r="B25" s="1" t="s">
        <v>8</v>
      </c>
      <c r="C25" s="1" t="s">
        <v>82</v>
      </c>
      <c r="D25" s="11" t="s">
        <v>83</v>
      </c>
      <c r="E25" s="11" t="s">
        <v>84</v>
      </c>
      <c r="F25" s="11"/>
      <c r="G25" s="5" t="s">
        <v>12</v>
      </c>
      <c r="H25" s="13" t="s">
        <v>165</v>
      </c>
    </row>
    <row r="26" spans="1:8" ht="40.5">
      <c r="A26" s="12">
        <v>25</v>
      </c>
      <c r="B26" s="1" t="s">
        <v>8</v>
      </c>
      <c r="C26" s="1" t="s">
        <v>85</v>
      </c>
      <c r="D26" s="11" t="s">
        <v>86</v>
      </c>
      <c r="E26" s="11" t="s">
        <v>87</v>
      </c>
      <c r="F26" s="11"/>
      <c r="G26" s="5" t="s">
        <v>29</v>
      </c>
      <c r="H26" s="11" t="s">
        <v>88</v>
      </c>
    </row>
    <row r="27" spans="1:8" ht="30">
      <c r="A27" s="12">
        <v>26</v>
      </c>
      <c r="B27" s="1" t="s">
        <v>8</v>
      </c>
      <c r="C27" s="2" t="s">
        <v>89</v>
      </c>
      <c r="D27" s="11" t="s">
        <v>90</v>
      </c>
      <c r="E27" s="11"/>
      <c r="F27" s="11"/>
      <c r="G27" s="5" t="s">
        <v>12</v>
      </c>
      <c r="H27" s="11" t="s">
        <v>166</v>
      </c>
    </row>
    <row r="28" spans="1:8" ht="122.25">
      <c r="A28" s="12">
        <v>27</v>
      </c>
      <c r="B28" s="1" t="s">
        <v>8</v>
      </c>
      <c r="C28" s="2" t="s">
        <v>91</v>
      </c>
      <c r="D28" s="11" t="s">
        <v>92</v>
      </c>
      <c r="E28" s="11"/>
      <c r="F28" s="11"/>
      <c r="G28" s="5" t="s">
        <v>29</v>
      </c>
      <c r="H28" s="11" t="s">
        <v>93</v>
      </c>
    </row>
    <row r="29" spans="1:8" ht="9.75">
      <c r="A29" s="16"/>
      <c r="B29" s="17"/>
      <c r="C29" s="17"/>
      <c r="D29" s="15"/>
      <c r="E29" s="15"/>
      <c r="F29" s="15"/>
      <c r="G29" s="10"/>
      <c r="H29" s="15"/>
    </row>
    <row r="30" spans="1:8" ht="81">
      <c r="A30" s="12">
        <v>28</v>
      </c>
      <c r="B30" s="1" t="s">
        <v>94</v>
      </c>
      <c r="C30" s="1" t="s">
        <v>9</v>
      </c>
      <c r="D30" s="11" t="s">
        <v>95</v>
      </c>
      <c r="E30" s="11"/>
      <c r="F30" s="11"/>
      <c r="G30" s="5" t="s">
        <v>29</v>
      </c>
      <c r="H30" s="13" t="s">
        <v>150</v>
      </c>
    </row>
    <row r="31" spans="1:8" ht="51">
      <c r="A31" s="12">
        <v>29</v>
      </c>
      <c r="B31" s="1" t="s">
        <v>94</v>
      </c>
      <c r="C31" s="2" t="s">
        <v>9</v>
      </c>
      <c r="D31" s="11" t="s">
        <v>96</v>
      </c>
      <c r="E31" s="11" t="s">
        <v>97</v>
      </c>
      <c r="F31" s="11"/>
      <c r="G31" s="5" t="s">
        <v>29</v>
      </c>
      <c r="H31" s="11" t="s">
        <v>98</v>
      </c>
    </row>
    <row r="32" spans="1:8" ht="30">
      <c r="A32" s="12">
        <v>30</v>
      </c>
      <c r="B32" s="1" t="s">
        <v>94</v>
      </c>
      <c r="C32" s="1" t="s">
        <v>21</v>
      </c>
      <c r="D32" s="11" t="s">
        <v>22</v>
      </c>
      <c r="E32" s="11" t="s">
        <v>23</v>
      </c>
      <c r="F32" s="11"/>
      <c r="G32" s="5" t="s">
        <v>24</v>
      </c>
      <c r="H32" s="11" t="s">
        <v>99</v>
      </c>
    </row>
    <row r="33" spans="1:8" ht="20.25">
      <c r="A33" s="12">
        <v>31</v>
      </c>
      <c r="B33" s="1" t="s">
        <v>94</v>
      </c>
      <c r="C33" s="1" t="s">
        <v>100</v>
      </c>
      <c r="D33" s="11" t="s">
        <v>101</v>
      </c>
      <c r="E33" s="11" t="s">
        <v>27</v>
      </c>
      <c r="F33" s="11"/>
      <c r="G33" s="5" t="s">
        <v>12</v>
      </c>
      <c r="H33" s="11" t="s">
        <v>28</v>
      </c>
    </row>
    <row r="34" spans="1:8" ht="51">
      <c r="A34" s="12">
        <v>32</v>
      </c>
      <c r="B34" s="1" t="s">
        <v>94</v>
      </c>
      <c r="C34" s="2" t="s">
        <v>102</v>
      </c>
      <c r="D34" s="11" t="s">
        <v>103</v>
      </c>
      <c r="E34" s="11"/>
      <c r="F34" s="11"/>
      <c r="G34" s="5" t="s">
        <v>12</v>
      </c>
      <c r="H34" s="11" t="s">
        <v>104</v>
      </c>
    </row>
    <row r="35" spans="1:8" ht="40.5">
      <c r="A35" s="12">
        <v>33</v>
      </c>
      <c r="B35" s="1" t="s">
        <v>94</v>
      </c>
      <c r="C35" s="1" t="s">
        <v>105</v>
      </c>
      <c r="D35" s="11" t="s">
        <v>106</v>
      </c>
      <c r="E35" s="11" t="s">
        <v>107</v>
      </c>
      <c r="F35" s="11"/>
      <c r="G35" s="5" t="s">
        <v>29</v>
      </c>
      <c r="H35" s="13" t="s">
        <v>108</v>
      </c>
    </row>
    <row r="36" spans="1:8" ht="60.75">
      <c r="A36" s="12">
        <v>34</v>
      </c>
      <c r="B36" s="1" t="s">
        <v>94</v>
      </c>
      <c r="C36" s="2" t="s">
        <v>109</v>
      </c>
      <c r="D36" s="11" t="s">
        <v>110</v>
      </c>
      <c r="E36" s="11"/>
      <c r="F36" s="11"/>
      <c r="G36" s="5" t="s">
        <v>12</v>
      </c>
      <c r="H36" s="11" t="s">
        <v>111</v>
      </c>
    </row>
    <row r="37" spans="1:8" ht="60.75">
      <c r="A37" s="12">
        <v>35</v>
      </c>
      <c r="B37" s="1" t="s">
        <v>94</v>
      </c>
      <c r="C37" s="2" t="s">
        <v>112</v>
      </c>
      <c r="D37" s="11" t="s">
        <v>113</v>
      </c>
      <c r="E37" s="11" t="s">
        <v>114</v>
      </c>
      <c r="F37" s="11"/>
      <c r="G37" s="5" t="s">
        <v>29</v>
      </c>
      <c r="H37" s="13" t="s">
        <v>152</v>
      </c>
    </row>
    <row r="38" spans="1:8" ht="122.25">
      <c r="A38" s="12">
        <v>36</v>
      </c>
      <c r="B38" s="1" t="s">
        <v>94</v>
      </c>
      <c r="C38" s="2" t="s">
        <v>112</v>
      </c>
      <c r="D38" s="11" t="s">
        <v>115</v>
      </c>
      <c r="E38" s="11" t="s">
        <v>116</v>
      </c>
      <c r="F38" s="11"/>
      <c r="G38" s="5" t="s">
        <v>17</v>
      </c>
      <c r="H38" s="13" t="s">
        <v>151</v>
      </c>
    </row>
    <row r="39" spans="1:8" ht="20.25">
      <c r="A39" s="12">
        <v>37</v>
      </c>
      <c r="B39" s="1" t="s">
        <v>94</v>
      </c>
      <c r="C39" s="1" t="s">
        <v>117</v>
      </c>
      <c r="D39" s="11" t="s">
        <v>118</v>
      </c>
      <c r="E39" s="11" t="s">
        <v>119</v>
      </c>
      <c r="F39" s="11"/>
      <c r="G39" s="5" t="s">
        <v>29</v>
      </c>
      <c r="H39" s="11" t="s">
        <v>120</v>
      </c>
    </row>
    <row r="40" spans="1:8" ht="20.25">
      <c r="A40" s="12">
        <v>38</v>
      </c>
      <c r="B40" s="1" t="s">
        <v>94</v>
      </c>
      <c r="C40" s="1" t="s">
        <v>121</v>
      </c>
      <c r="D40" s="11" t="s">
        <v>122</v>
      </c>
      <c r="E40" s="11" t="s">
        <v>123</v>
      </c>
      <c r="F40" s="11"/>
      <c r="G40" s="5" t="s">
        <v>12</v>
      </c>
      <c r="H40" s="11" t="s">
        <v>124</v>
      </c>
    </row>
    <row r="41" spans="1:8" ht="71.25">
      <c r="A41" s="12">
        <v>39</v>
      </c>
      <c r="B41" s="1" t="s">
        <v>94</v>
      </c>
      <c r="C41" s="1" t="s">
        <v>125</v>
      </c>
      <c r="D41" s="11" t="s">
        <v>126</v>
      </c>
      <c r="E41" s="11" t="s">
        <v>127</v>
      </c>
      <c r="F41" s="11"/>
      <c r="G41" s="5" t="s">
        <v>29</v>
      </c>
      <c r="H41" s="13" t="s">
        <v>158</v>
      </c>
    </row>
    <row r="42" spans="1:8" ht="102">
      <c r="A42" s="12">
        <v>40</v>
      </c>
      <c r="B42" s="1" t="s">
        <v>94</v>
      </c>
      <c r="C42" s="2" t="s">
        <v>128</v>
      </c>
      <c r="D42" s="11" t="s">
        <v>129</v>
      </c>
      <c r="E42" s="11" t="s">
        <v>130</v>
      </c>
      <c r="F42" s="11"/>
      <c r="G42" s="5" t="s">
        <v>29</v>
      </c>
      <c r="H42" s="11" t="s">
        <v>153</v>
      </c>
    </row>
    <row r="43" spans="1:8" ht="102">
      <c r="A43" s="12">
        <v>41</v>
      </c>
      <c r="B43" s="1" t="s">
        <v>94</v>
      </c>
      <c r="C43" s="2" t="s">
        <v>131</v>
      </c>
      <c r="D43" s="11" t="s">
        <v>132</v>
      </c>
      <c r="E43" s="11"/>
      <c r="F43" s="11"/>
      <c r="G43" s="5" t="s">
        <v>12</v>
      </c>
      <c r="H43" s="13" t="s">
        <v>167</v>
      </c>
    </row>
    <row r="44" spans="1:8" ht="40.5">
      <c r="A44" s="12">
        <v>42</v>
      </c>
      <c r="B44" s="1" t="s">
        <v>94</v>
      </c>
      <c r="C44" s="2" t="s">
        <v>133</v>
      </c>
      <c r="D44" s="11" t="s">
        <v>134</v>
      </c>
      <c r="E44" s="11" t="s">
        <v>135</v>
      </c>
      <c r="F44" s="11"/>
      <c r="G44" s="5" t="s">
        <v>17</v>
      </c>
      <c r="H44" s="13" t="s">
        <v>154</v>
      </c>
    </row>
    <row r="45" spans="1:8" ht="91.5">
      <c r="A45" s="12">
        <v>43</v>
      </c>
      <c r="B45" s="1" t="s">
        <v>94</v>
      </c>
      <c r="C45" s="2" t="s">
        <v>136</v>
      </c>
      <c r="D45" s="11" t="s">
        <v>137</v>
      </c>
      <c r="E45" s="11" t="s">
        <v>138</v>
      </c>
      <c r="F45" s="11"/>
      <c r="G45" s="5" t="s">
        <v>24</v>
      </c>
      <c r="H45" s="13" t="s">
        <v>168</v>
      </c>
    </row>
    <row r="46" spans="1:8" ht="81">
      <c r="A46" s="12">
        <v>44</v>
      </c>
      <c r="B46" s="1" t="s">
        <v>94</v>
      </c>
      <c r="C46" s="2" t="s">
        <v>136</v>
      </c>
      <c r="D46" s="11" t="s">
        <v>139</v>
      </c>
      <c r="E46" s="11" t="s">
        <v>140</v>
      </c>
      <c r="F46" s="11"/>
      <c r="G46" s="5" t="s">
        <v>29</v>
      </c>
      <c r="H46" s="13" t="s">
        <v>155</v>
      </c>
    </row>
    <row r="47" spans="1:8" ht="71.25">
      <c r="A47" s="12">
        <v>45</v>
      </c>
      <c r="B47" s="1" t="s">
        <v>94</v>
      </c>
      <c r="C47" s="2" t="s">
        <v>136</v>
      </c>
      <c r="D47" s="11" t="s">
        <v>141</v>
      </c>
      <c r="E47" s="11" t="s">
        <v>142</v>
      </c>
      <c r="F47" s="11"/>
      <c r="G47" s="5" t="s">
        <v>29</v>
      </c>
      <c r="H47" s="13" t="s">
        <v>156</v>
      </c>
    </row>
    <row r="48" spans="1:8" ht="40.5">
      <c r="A48" s="12">
        <v>46</v>
      </c>
      <c r="B48" s="1" t="s">
        <v>94</v>
      </c>
      <c r="C48" s="1" t="s">
        <v>143</v>
      </c>
      <c r="D48" s="11" t="s">
        <v>144</v>
      </c>
      <c r="E48" s="11" t="s">
        <v>145</v>
      </c>
      <c r="F48" s="11"/>
      <c r="G48" s="5" t="s">
        <v>29</v>
      </c>
      <c r="H48" s="13" t="s">
        <v>157</v>
      </c>
    </row>
    <row r="49" spans="1:8" ht="9.75">
      <c r="A49" s="12">
        <v>47</v>
      </c>
      <c r="B49" s="1"/>
      <c r="C49" s="1"/>
      <c r="D49" s="11"/>
      <c r="E49" s="11"/>
      <c r="F49" s="11"/>
      <c r="G49" s="5"/>
      <c r="H49" s="11"/>
    </row>
    <row r="50" spans="6:8" ht="9.75">
      <c r="F50" s="3"/>
      <c r="H50" s="3"/>
    </row>
    <row r="51" spans="6:8" ht="9.75">
      <c r="F51" s="3"/>
      <c r="H51" s="3"/>
    </row>
    <row r="52" spans="6:8" ht="9.75">
      <c r="F52" s="3"/>
      <c r="H52" s="3"/>
    </row>
    <row r="53" spans="6:8" ht="9.75">
      <c r="F53" s="3"/>
      <c r="H53" s="3"/>
    </row>
    <row r="54" spans="6:8" ht="9.75">
      <c r="F54" s="3"/>
      <c r="H54" s="3"/>
    </row>
    <row r="55" spans="6:8" ht="9.75">
      <c r="F55" s="3"/>
      <c r="H55" s="3"/>
    </row>
    <row r="56" spans="6:8" ht="9.75">
      <c r="F56" s="3"/>
      <c r="H56" s="3"/>
    </row>
  </sheetData>
  <sheetProtection/>
  <conditionalFormatting sqref="F57:F65536">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24:G32 G1:G20 G34 G36:G48 G22">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49">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2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2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3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3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49">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dcterms:created xsi:type="dcterms:W3CDTF">2012-12-21T08:50:25Z</dcterms:created>
  <dcterms:modified xsi:type="dcterms:W3CDTF">2021-04-20T12:06:50Z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