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1024" sheetId="1" r:id="rId1"/>
  </sheets>
  <definedNames>
    <definedName name="_xlnm.Print_Area" localSheetId="0">'RA 1024'!$A$1:$I$19</definedName>
    <definedName name="_xlnm.Print_Titles" localSheetId="0">'RA 1024'!$1:$1</definedName>
  </definedNames>
  <calcPr fullCalcOnLoad="1"/>
</workbook>
</file>

<file path=xl/sharedStrings.xml><?xml version="1.0" encoding="utf-8"?>
<sst xmlns="http://schemas.openxmlformats.org/spreadsheetml/2006/main" count="94" uniqueCount="57">
  <si>
    <t>NPA
Number</t>
  </si>
  <si>
    <t>Serial
Number</t>
  </si>
  <si>
    <t>RA No/
Manual</t>
  </si>
  <si>
    <t>Chapter &amp;/
or Para No</t>
  </si>
  <si>
    <t>Comment</t>
  </si>
  <si>
    <t>Proposed Amendment</t>
  </si>
  <si>
    <t>Impact Assessment</t>
  </si>
  <si>
    <t>MAA Decision</t>
  </si>
  <si>
    <t>MAA Comments</t>
  </si>
  <si>
    <t>21/03</t>
  </si>
  <si>
    <t>RA1024</t>
  </si>
  <si>
    <t>Regulation, Paras 2a, 8c(3), and 8c(4)</t>
  </si>
  <si>
    <t>There needs to be more clarity about what is meant by "each air system".  It is assumend to refer to the Type being operated rather than each individual aircraft (by tail number)</t>
  </si>
  <si>
    <t>Amend regulation text to read:
"...for each Air System Type within their defined Areas of Responsibility (AoR)"
Amend AMC Paras 2.a, 8.c(3) and 8.c(4) to read 
"...each Air System Type…"</t>
  </si>
  <si>
    <r>
      <rPr>
        <strike/>
        <sz val="8"/>
        <rFont val="Arial"/>
        <family val="2"/>
      </rPr>
      <t>Para 8</t>
    </r>
    <r>
      <rPr>
        <sz val="8"/>
        <rFont val="Arial"/>
        <family val="2"/>
      </rPr>
      <t xml:space="preserve">
Various</t>
    </r>
  </si>
  <si>
    <t>Regulation(1).  Recommend guidance or definition of 'each air system' in relation to ASSC. Assume this means as long as an ASSC is applicable to the Air System it could be a one to one, one to many, or many to one many relationship depending of the CoU / MPTF / RTS scope?
Para 2a should cross-refer to RA1205 (ASSC) as AM(MF) are accountable for the safety of their operations, not the Sponsor (RA1019).
Para 3a recommend review of the context of CoU in relation to operating Military Owned Air systems.</t>
  </si>
  <si>
    <t>Impact on the current usage of CoU for Flight limitations will need to be reviewed as part of the wider RA 1160 transition.</t>
  </si>
  <si>
    <r>
      <rPr>
        <strike/>
        <sz val="8"/>
        <rFont val="Arial"/>
        <family val="2"/>
      </rPr>
      <t>Para 8 onwards</t>
    </r>
    <r>
      <rPr>
        <sz val="8"/>
        <rFont val="Arial"/>
        <family val="2"/>
      </rPr>
      <t xml:space="preserve">
Various</t>
    </r>
  </si>
  <si>
    <t>NPA Footnote 14 appears to be against the incorrect sub-para and better refers to NPA sub-para 4e.</t>
  </si>
  <si>
    <t>Slight concern about increased detail of repsonsibilities of AM(MF) without a review of the current AM(MF) population against the new criteria, to ensure appropriate and maintained competance. Aviation Duty Holders have 3 levels where industry only have 1 where much of the responsibility is in effect delagated in a very similar fashion. It is obviously incumbent on Industry to assess itself but at what point does the regulator deem material change to re assess Accountable Managers within Industry.</t>
  </si>
  <si>
    <t>Accepted</t>
  </si>
  <si>
    <t>Para 2a</t>
  </si>
  <si>
    <t>For Air Systems where the in-service DH and MilCAM, directs maintenance under a contracted AMO, with maintenance test flights being conducted under the AOR of an AM(MF), but under the direction of the in-Service CAMO, then flight under the CFAOS should form part of the in-service ASSC.
It is imperative that the AM(MF) leverages off the in-service ASSC via a DH to DH ‘handshake’ providing assurance to the in-service DH that the AM(MF) is operating in accordance with the contractors MAA organisation approval.  There is potential conflict if the AM(MF) replicates the in-service ASSC, where flying is soley to satisfy an extant in-service ASSC.</t>
  </si>
  <si>
    <t>Clarify requirement where an AM(MF) operates an Air System solely to satisfy an extant in-Service ASSC</t>
  </si>
  <si>
    <t>Partially Accepted</t>
  </si>
  <si>
    <t>Para 3a</t>
  </si>
  <si>
    <t>The Paragraph as written implies that all Air Systems operated under an AM(MF)'s AOR will have a CofU.  A CofU is only required for a Civilian owned Air System when operated on the UK Military Register in order to confirm that the Air System is to be treated as a military aircraft for the purpose of the Air Navigation Order.
Air Systems that are being design and manufactured under a UK MoD procurement contract and are operated under the AOR of an AM(MF) prior to delivery, or for UK MOD owned aircraft that are returned or alloted to a contractor for development, midlife upgrade, modification or maintenance are Military owned aircraft and do not require a certificate of usage.
The amendment to this paragragh to remove reference the CofU as a limitations document needs to make reference RA 1160 for the determination of Operating Categories and not limit the paragragh only to those Air Systems requiring a CofU.
By refering to RA1160 the appropriate arrangements for assurance, sponorship and operating limitations depending on  ownership and operator.</t>
  </si>
  <si>
    <t>Amend AMC Para 3  to read:
3. AM(MF)s should ensure that:
a. All flying activity is ►appropriate for the Sponsor3 approved Operating Category[Ref RA 1160] as defined in the Certificate of Usage8 and that the flying activity is◄ conducted iaw the limitations as articulated in one of the following:
(1) Military Permit to Fly9►, 10◄.
(2) Release To Service11.
(3) ►◄</t>
  </si>
  <si>
    <t>Not Accepted</t>
  </si>
  <si>
    <t>Para 8c(2)</t>
  </si>
  <si>
    <t>Amend AMC Para 8.c(2) to read
(2) Submit the Live ASSC Report to the MAA15 prior to activation of an Civilian Owned Air System on the UK MAR.</t>
  </si>
  <si>
    <t>Para 8c(3)</t>
  </si>
  <si>
    <t>The sentence is incomplete ("…as Chair of a Pan DLoD" ...what?).  There should be more clarity around expectations.  It should reference what/which DLoDs are being referred to relevant to the scope of the operation. Is there a civilian definition of DLoDs?</t>
  </si>
  <si>
    <t>Paras 8c(3), 8c(4)</t>
  </si>
  <si>
    <t>If the AM(MF) is content with the structure and content of any current safety review, what is the reasoning behind driving the AM(MF) to Chair a pan-Defence Lines of Development panel, as opposed to considering those elements in a formal review?</t>
  </si>
  <si>
    <t>What is the difference between 8.c 3 and 4, apart from 4 referring to the Safety Statement?</t>
  </si>
  <si>
    <t>Para 8f</t>
  </si>
  <si>
    <t>Clerical error "...responsibility fo an Air System’s ASSC..."</t>
  </si>
  <si>
    <t>Amend to read "...responsibility for an Air System’s ASSC..."</t>
  </si>
  <si>
    <r>
      <t xml:space="preserve">Paragraph 8f to be reworded to:
"… when the responsibility </t>
    </r>
    <r>
      <rPr>
        <b/>
        <sz val="8"/>
        <color indexed="10"/>
        <rFont val="Arial"/>
        <family val="2"/>
      </rPr>
      <t>for</t>
    </r>
    <r>
      <rPr>
        <sz val="8"/>
        <rFont val="Arial"/>
        <family val="2"/>
      </rPr>
      <t xml:space="preserve"> a</t>
    </r>
    <r>
      <rPr>
        <b/>
        <sz val="8"/>
        <color indexed="10"/>
        <rFont val="Arial"/>
        <family val="2"/>
      </rPr>
      <t>n A</t>
    </r>
    <r>
      <rPr>
        <sz val="8"/>
        <rFont val="Arial"/>
        <family val="2"/>
      </rPr>
      <t>SSC is passed …"</t>
    </r>
  </si>
  <si>
    <t>For Air Systems where the in-service DH and MilCAM, directs maintenance under a contracted AMO, with maintenance test flights being conducted under the AOR of an AM(MF), flight under the CFAOS  there is no succession as the activity remains part of the in-Service DH's ASSC.
The contracted activity is of a defined and limited scope and a pan-DLOD review of the ASSC does not seem appropriate when the in-Service ASSC remains extant.
The AM(MF) to leverage off the in-service ASSC via a DH to DH ‘handshake’  providing assurance to the in-service DH that the AM(MF) is operating in accordance the contractors MAA organisation approval.</t>
  </si>
  <si>
    <t>Incorrectly located.</t>
  </si>
  <si>
    <t>Move to after "RtL".</t>
  </si>
  <si>
    <t>Reg(1) &amp;
Footnote 2</t>
  </si>
  <si>
    <t>Footnote 14 to be moved to the end of paragraph 4e.</t>
  </si>
  <si>
    <t>See Serial Number 2.</t>
  </si>
  <si>
    <r>
      <t>Paragraph 8c(2) to be reworded to:
"</t>
    </r>
    <r>
      <rPr>
        <b/>
        <sz val="8"/>
        <color indexed="10"/>
        <rFont val="Arial"/>
        <family val="2"/>
      </rPr>
      <t>Ensure</t>
    </r>
    <r>
      <rPr>
        <sz val="8"/>
        <rFont val="Arial"/>
        <family val="2"/>
      </rPr>
      <t xml:space="preserve"> the Live ASSC Report </t>
    </r>
    <r>
      <rPr>
        <b/>
        <sz val="8"/>
        <color indexed="10"/>
        <rFont val="Arial"/>
        <family val="2"/>
      </rPr>
      <t>has been submitted</t>
    </r>
    <r>
      <rPr>
        <sz val="8"/>
        <rFont val="Arial"/>
        <family val="2"/>
      </rPr>
      <t xml:space="preserve"> to the MAA </t>
    </r>
    <r>
      <rPr>
        <b/>
        <sz val="8"/>
        <color indexed="10"/>
        <rFont val="Arial"/>
        <family val="2"/>
      </rPr>
      <t>iaw RA1205</t>
    </r>
    <r>
      <rPr>
        <sz val="8"/>
        <rFont val="Arial"/>
        <family val="2"/>
      </rPr>
      <t>."</t>
    </r>
  </si>
  <si>
    <t>See Serial Number 8.</t>
  </si>
  <si>
    <r>
      <t>Paragraphs 8c(3) and 8c(4) to be reworded to:
"</t>
    </r>
    <r>
      <rPr>
        <b/>
        <sz val="8"/>
        <color indexed="10"/>
        <rFont val="Arial"/>
        <family val="2"/>
      </rPr>
      <t>(3)  Formally review the Live ASSC at least annually, producing a Live ASSC Report and Safety Statement.
(4)  Scrutinise the validity of the Live ASSC argument and supporting evidence as Chair of a pan-DLoD Air System Safety Working Group (ASSWG)</t>
    </r>
    <r>
      <rPr>
        <b/>
        <vertAlign val="superscript"/>
        <sz val="8"/>
        <color indexed="10"/>
        <rFont val="Arial"/>
        <family val="2"/>
      </rPr>
      <t>Air System Safety Working Group, or AM(MF) equivalent</t>
    </r>
    <r>
      <rPr>
        <b/>
        <sz val="8"/>
        <color indexed="10"/>
        <rFont val="Arial"/>
        <family val="2"/>
      </rPr>
      <t>.</t>
    </r>
    <r>
      <rPr>
        <sz val="8"/>
        <rFont val="Arial"/>
        <family val="2"/>
      </rPr>
      <t>"</t>
    </r>
  </si>
  <si>
    <r>
      <t>Footnote 2 to be moved and reworded to:
"… to ensure that RtL</t>
    </r>
    <r>
      <rPr>
        <b/>
        <vertAlign val="superscript"/>
        <sz val="8"/>
        <color indexed="10"/>
        <rFont val="Arial"/>
        <family val="2"/>
      </rPr>
      <t>RtL management iaw the principles of RA 1210 …</t>
    </r>
    <r>
      <rPr>
        <sz val="8"/>
        <rFont val="Arial"/>
        <family val="2"/>
      </rPr>
      <t xml:space="preserve"> are ALARP and …"</t>
    </r>
  </si>
  <si>
    <r>
      <rPr>
        <b/>
        <sz val="8"/>
        <rFont val="Arial"/>
        <family val="2"/>
      </rPr>
      <t xml:space="preserve">
Rationale &amp; Para 5.  </t>
    </r>
    <r>
      <rPr>
        <sz val="8"/>
        <rFont val="Arial"/>
        <family val="2"/>
      </rPr>
      <t xml:space="preserve">Removal of the term 'Service Environment' - which is helpful and welcomed. Reworded Rationale (first sentence), which makes much more sense now, as does Para 5.
</t>
    </r>
    <r>
      <rPr>
        <b/>
        <sz val="8"/>
        <rFont val="Arial"/>
        <family val="2"/>
      </rPr>
      <t xml:space="preserve">Various.  </t>
    </r>
    <r>
      <rPr>
        <sz val="8"/>
        <rFont val="Arial"/>
        <family val="2"/>
      </rPr>
      <t xml:space="preserve">Removal of the male pronoun, making it all gender neutral. See Para 2c for an example where 'AM(MF)' it used instead of 'his'.
</t>
    </r>
    <r>
      <rPr>
        <b/>
        <sz val="8"/>
        <rFont val="Arial"/>
        <family val="2"/>
      </rPr>
      <t xml:space="preserve">Regulation(1).  </t>
    </r>
    <r>
      <rPr>
        <sz val="8"/>
        <rFont val="Arial"/>
        <family val="2"/>
      </rPr>
      <t xml:space="preserve">The Regulatory Statement for RA1024(1) now brings ASSC to CFAOS, managed by an ASMS. This is welcomed, and is of no material change. The Reg Statement also makes it clear that an ASSC is required for 'each Air System' - however the delineation of what constitutes its own Air System is not defined.
</t>
    </r>
    <r>
      <rPr>
        <b/>
        <sz val="8"/>
        <rFont val="Arial"/>
        <family val="2"/>
      </rPr>
      <t xml:space="preserve">Para 2a.  </t>
    </r>
    <r>
      <rPr>
        <sz val="8"/>
        <rFont val="Arial"/>
        <family val="2"/>
      </rPr>
      <t xml:space="preserve">NPA Para 2a brings the AMC for the ASSC, but cross-refers it (via footnote) to the Sponsor RA (RA1019) - which appears incorrect. It would appear better if it cross-referred to RA1205 (ASSC) as the AM(MF) is accountable for the ASSC in operation, not the Sponsor.
</t>
    </r>
    <r>
      <rPr>
        <b/>
        <sz val="8"/>
        <rFont val="Arial"/>
        <family val="2"/>
      </rPr>
      <t xml:space="preserve">Para 3a.  </t>
    </r>
    <r>
      <rPr>
        <sz val="8"/>
        <rFont val="Arial"/>
        <family val="2"/>
      </rPr>
      <t xml:space="preserve">NPA Para 3a is a little concerning as it appears to assume that all flying under an AM(MF) will be on an Air System with a CofU - but that will not be the case. This needs to be addressed before NAA.
</t>
    </r>
  </si>
  <si>
    <t xml:space="preserve">
A material change is the removal of 'CofU' (NPA Para 3a(3)) as an acceptable limitations document. That means that a Contractors Flight Limitations Document would not be acceptable - requiring an MPTF (Various) instead. This is a welcome adjustment.
NPA Footnote 12 [Extant Footnote 11] now better addresses the confusion around the need for a T&amp;E PH. No material change.
NPA Footnote 14 appears to be against the wrong Sub-para: it would appear to better fit NPA Para 4e, and not specifically CAw.
AM(MF) Responsibilities have been increased, but in line with the recent NAA of RA1205 (ASSC) - NPA Paras 8c and 8f refer. Para 8c discusses the AM(MF)s involvement in the production, maintenance and assurance of the ASSC. All of the aspects are in line with the now Extant RA1205.  Para 8f puts a responsibility to ensure that the ASSC is properly handed over at AM(MF) succession - again, in line with RA1205. WIth the additional changes in RA 1026 in relation to the Head of Establishment this puts a wider responsibility within the business.
NPA Para 17 has been amended to remove the duplication (which was slightly different) of the required Post Holders. No material change.
Question 3 added to NPA Annex A to ask if the AM(MF) and Post Holders are conversant in ASSC (trained, knowledge and understanding). There is no requirement to write this down anywhere, but any new AM(MF) would be required to answer this.
</t>
  </si>
  <si>
    <t xml:space="preserve">
The Air System Safety Case (ASSC) is applicable to each Air System (by tail) within the AM(MF)s Area of Responsibility, however there only needs to be a single ASSC per Air System (by type) as long as every Risk to Life applicable to each Air System (by tail) is included.
Reference to RA 1205 added to paragraph 2a to help understanding.
</t>
  </si>
  <si>
    <r>
      <t xml:space="preserve">Regulation(1): See Serial Number 1.
Paragraph 2a: Footnote 3 to be changed to refer to RA 1205.
Paragraph 3a to be reworded to:
"… approved </t>
    </r>
    <r>
      <rPr>
        <b/>
        <sz val="8"/>
        <color indexed="10"/>
        <rFont val="Arial"/>
        <family val="2"/>
      </rPr>
      <t>DAE</t>
    </r>
    <r>
      <rPr>
        <sz val="8"/>
        <rFont val="Arial"/>
        <family val="2"/>
      </rPr>
      <t xml:space="preserve"> Operating Category</t>
    </r>
    <r>
      <rPr>
        <b/>
        <vertAlign val="superscript"/>
        <sz val="8"/>
        <color indexed="10"/>
        <rFont val="Arial"/>
        <family val="2"/>
      </rPr>
      <t>Refer to RA 1160 - The Defence Air Environment Operating Framework</t>
    </r>
    <r>
      <rPr>
        <b/>
        <sz val="8"/>
        <color indexed="10"/>
        <rFont val="Arial"/>
        <family val="2"/>
      </rPr>
      <t xml:space="preserve"> a</t>
    </r>
    <r>
      <rPr>
        <sz val="8"/>
        <rFont val="Arial"/>
        <family val="2"/>
      </rPr>
      <t>nd that …"</t>
    </r>
  </si>
  <si>
    <t>As written not applicable to Air Systems that are being manufactured under a UK MOD procurement contract.  In such cases, the SRO, not the AM(MF) should be responsible for submitting the ASSC prior to activation on the UK MAR.  Only applicable to Civilian owned platforms as written.
RA1205 AMC Para 45(c) and RA 1161 AMC Para refer.</t>
  </si>
  <si>
    <t xml:space="preserve">
RA 1164 clarifies the requirement for the receiving ODH/AM(MF) to own an manage an ASSC, when an Air System on the UK MAR is transferred between AOA.  RA 1205 explains this further – “Having a single owner of an ASSC does not limit an Air System type to have a single ASSC; a single In-Service Air System type may be operated by multiple Aircraft Operating Authorities with differing context of use, thus requiring each ODH/AM(MF) operating that type to own and manage a separate ASSC.”  It goes on to state (in GM) that this will include “those circumstances where an In-Service Air System is transferred to a CFAOS organization for Maintenance Test Flying (MTF). The end-user ODH/AM(MF) will own and manage the ASSC (In-Service) aligned to the full context of in-service flying, whereas the AM(MF) for the CFAOS organization conducting the MTF will own and manage a separate Live ASSC for the specific context of the MTF conducted by that organization.
</t>
  </si>
  <si>
    <t xml:space="preserve">See Serial Number 4.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</si>
</sst>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trike/>
      <sz val="8"/>
      <name val="Arial"/>
      <family val="2"/>
    </font>
    <font>
      <b/>
      <sz val="8"/>
      <color indexed="10"/>
      <name val="Arial"/>
      <family val="2"/>
    </font>
    <font>
      <b/>
      <vertAlign val="superscrip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16" fontId="2" fillId="0" borderId="10" xfId="0" applyNumberFormat="1" applyFont="1" applyBorder="1" applyAlignment="1" quotePrefix="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2" bestFit="1" customWidth="1"/>
    <col min="2" max="2" width="7.28125" style="12"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6384" width="9.140625" style="12" customWidth="1"/>
  </cols>
  <sheetData>
    <row r="1" spans="1:9" s="8" customFormat="1" ht="20.25">
      <c r="A1" s="5" t="s">
        <v>0</v>
      </c>
      <c r="B1" s="5" t="s">
        <v>1</v>
      </c>
      <c r="C1" s="5" t="s">
        <v>2</v>
      </c>
      <c r="D1" s="5" t="s">
        <v>3</v>
      </c>
      <c r="E1" s="5" t="s">
        <v>4</v>
      </c>
      <c r="F1" s="5" t="s">
        <v>5</v>
      </c>
      <c r="G1" s="5" t="s">
        <v>6</v>
      </c>
      <c r="H1" s="6" t="s">
        <v>7</v>
      </c>
      <c r="I1" s="5" t="s">
        <v>8</v>
      </c>
    </row>
    <row r="2" spans="1:9" ht="102">
      <c r="A2" s="13" t="s">
        <v>9</v>
      </c>
      <c r="B2" s="10">
        <v>1</v>
      </c>
      <c r="C2" s="1" t="s">
        <v>10</v>
      </c>
      <c r="D2" s="1" t="s">
        <v>11</v>
      </c>
      <c r="E2" s="9" t="s">
        <v>12</v>
      </c>
      <c r="F2" s="9" t="s">
        <v>13</v>
      </c>
      <c r="G2" s="9"/>
      <c r="H2" s="4" t="s">
        <v>24</v>
      </c>
      <c r="I2" s="11" t="s">
        <v>52</v>
      </c>
    </row>
    <row r="3" spans="1:9" ht="213.75">
      <c r="A3" s="13" t="s">
        <v>9</v>
      </c>
      <c r="B3" s="10">
        <v>2</v>
      </c>
      <c r="C3" s="1" t="s">
        <v>10</v>
      </c>
      <c r="D3" s="1" t="s">
        <v>14</v>
      </c>
      <c r="E3" s="9" t="s">
        <v>50</v>
      </c>
      <c r="F3" s="9" t="s">
        <v>15</v>
      </c>
      <c r="G3" s="9" t="s">
        <v>16</v>
      </c>
      <c r="H3" s="4" t="s">
        <v>24</v>
      </c>
      <c r="I3" s="11" t="s">
        <v>53</v>
      </c>
    </row>
    <row r="4" spans="1:9" ht="264.75">
      <c r="A4" s="13" t="s">
        <v>9</v>
      </c>
      <c r="B4" s="10">
        <v>3</v>
      </c>
      <c r="C4" s="1" t="s">
        <v>10</v>
      </c>
      <c r="D4" s="1" t="s">
        <v>17</v>
      </c>
      <c r="E4" s="9" t="s">
        <v>51</v>
      </c>
      <c r="F4" s="9" t="s">
        <v>18</v>
      </c>
      <c r="G4" s="9" t="s">
        <v>19</v>
      </c>
      <c r="H4" s="4" t="s">
        <v>20</v>
      </c>
      <c r="I4" s="11" t="s">
        <v>44</v>
      </c>
    </row>
    <row r="5" spans="1:9" ht="193.5">
      <c r="A5" s="13" t="s">
        <v>9</v>
      </c>
      <c r="B5" s="10">
        <v>4</v>
      </c>
      <c r="C5" s="1" t="s">
        <v>10</v>
      </c>
      <c r="D5" s="1" t="s">
        <v>21</v>
      </c>
      <c r="E5" s="9" t="s">
        <v>22</v>
      </c>
      <c r="F5" s="9" t="s">
        <v>23</v>
      </c>
      <c r="G5" s="9"/>
      <c r="H5" s="4" t="s">
        <v>28</v>
      </c>
      <c r="I5" s="11" t="s">
        <v>55</v>
      </c>
    </row>
    <row r="6" spans="1:9" ht="162.75">
      <c r="A6" s="13" t="s">
        <v>9</v>
      </c>
      <c r="B6" s="10">
        <v>5</v>
      </c>
      <c r="C6" s="1" t="s">
        <v>10</v>
      </c>
      <c r="D6" s="1" t="s">
        <v>25</v>
      </c>
      <c r="E6" s="9" t="s">
        <v>26</v>
      </c>
      <c r="F6" s="9" t="s">
        <v>27</v>
      </c>
      <c r="G6" s="9"/>
      <c r="H6" s="4" t="s">
        <v>20</v>
      </c>
      <c r="I6" s="11" t="s">
        <v>45</v>
      </c>
    </row>
    <row r="7" spans="1:9" ht="60.75">
      <c r="A7" s="13" t="s">
        <v>9</v>
      </c>
      <c r="B7" s="10">
        <v>6</v>
      </c>
      <c r="C7" s="1" t="s">
        <v>10</v>
      </c>
      <c r="D7" s="1" t="s">
        <v>29</v>
      </c>
      <c r="E7" s="9" t="s">
        <v>54</v>
      </c>
      <c r="F7" s="9" t="s">
        <v>30</v>
      </c>
      <c r="G7" s="11"/>
      <c r="H7" s="4" t="s">
        <v>24</v>
      </c>
      <c r="I7" s="11" t="s">
        <v>46</v>
      </c>
    </row>
    <row r="8" spans="1:9" ht="30">
      <c r="A8" s="13" t="s">
        <v>9</v>
      </c>
      <c r="B8" s="10">
        <v>7</v>
      </c>
      <c r="C8" s="1" t="s">
        <v>10</v>
      </c>
      <c r="D8" s="1" t="s">
        <v>31</v>
      </c>
      <c r="E8" s="9" t="s">
        <v>32</v>
      </c>
      <c r="F8" s="9"/>
      <c r="G8" s="11"/>
      <c r="H8" s="4" t="s">
        <v>24</v>
      </c>
      <c r="I8" s="11" t="s">
        <v>47</v>
      </c>
    </row>
    <row r="9" spans="1:9" ht="73.5">
      <c r="A9" s="13" t="s">
        <v>9</v>
      </c>
      <c r="B9" s="10">
        <v>8</v>
      </c>
      <c r="C9" s="1" t="s">
        <v>10</v>
      </c>
      <c r="D9" s="1" t="s">
        <v>33</v>
      </c>
      <c r="E9" s="9" t="s">
        <v>34</v>
      </c>
      <c r="F9" s="9"/>
      <c r="G9" s="11"/>
      <c r="H9" s="4" t="s">
        <v>24</v>
      </c>
      <c r="I9" s="11" t="s">
        <v>48</v>
      </c>
    </row>
    <row r="10" spans="1:9" ht="20.25">
      <c r="A10" s="13" t="s">
        <v>9</v>
      </c>
      <c r="B10" s="10">
        <v>9</v>
      </c>
      <c r="C10" s="1" t="s">
        <v>10</v>
      </c>
      <c r="D10" s="1" t="s">
        <v>33</v>
      </c>
      <c r="E10" s="9" t="s">
        <v>35</v>
      </c>
      <c r="F10" s="9"/>
      <c r="G10" s="11"/>
      <c r="H10" s="4" t="s">
        <v>24</v>
      </c>
      <c r="I10" s="11" t="s">
        <v>47</v>
      </c>
    </row>
    <row r="11" spans="1:9" ht="20.25">
      <c r="A11" s="13" t="s">
        <v>9</v>
      </c>
      <c r="B11" s="10">
        <v>10</v>
      </c>
      <c r="C11" s="1" t="s">
        <v>10</v>
      </c>
      <c r="D11" s="1" t="s">
        <v>36</v>
      </c>
      <c r="E11" s="9" t="s">
        <v>37</v>
      </c>
      <c r="F11" s="9" t="s">
        <v>38</v>
      </c>
      <c r="G11" s="9"/>
      <c r="H11" s="4" t="s">
        <v>20</v>
      </c>
      <c r="I11" s="9" t="s">
        <v>39</v>
      </c>
    </row>
    <row r="12" spans="1:9" ht="111.75">
      <c r="A12" s="13" t="s">
        <v>9</v>
      </c>
      <c r="B12" s="10">
        <v>11</v>
      </c>
      <c r="C12" s="1" t="s">
        <v>10</v>
      </c>
      <c r="D12" s="1" t="s">
        <v>36</v>
      </c>
      <c r="E12" s="9" t="s">
        <v>40</v>
      </c>
      <c r="F12" s="9" t="s">
        <v>23</v>
      </c>
      <c r="G12" s="9"/>
      <c r="H12" s="4" t="s">
        <v>28</v>
      </c>
      <c r="I12" s="11" t="s">
        <v>56</v>
      </c>
    </row>
    <row r="13" spans="1:9" ht="31.5">
      <c r="A13" s="13" t="s">
        <v>9</v>
      </c>
      <c r="B13" s="10">
        <v>12</v>
      </c>
      <c r="C13" s="1" t="s">
        <v>10</v>
      </c>
      <c r="D13" s="1" t="s">
        <v>43</v>
      </c>
      <c r="E13" s="9" t="s">
        <v>41</v>
      </c>
      <c r="F13" s="9" t="s">
        <v>42</v>
      </c>
      <c r="G13" s="9"/>
      <c r="H13" s="4" t="s">
        <v>20</v>
      </c>
      <c r="I13" s="9" t="s">
        <v>49</v>
      </c>
    </row>
    <row r="14" spans="1:9" ht="9.75">
      <c r="A14" s="13" t="s">
        <v>9</v>
      </c>
      <c r="B14" s="10">
        <v>13</v>
      </c>
      <c r="C14" s="1" t="s">
        <v>10</v>
      </c>
      <c r="D14" s="1"/>
      <c r="E14" s="9"/>
      <c r="F14" s="9"/>
      <c r="G14" s="9"/>
      <c r="H14" s="4"/>
      <c r="I14" s="9"/>
    </row>
    <row r="15" spans="1:9" ht="9.75">
      <c r="A15" s="13"/>
      <c r="B15" s="10"/>
      <c r="C15" s="1"/>
      <c r="D15" s="1"/>
      <c r="E15" s="9"/>
      <c r="F15" s="9"/>
      <c r="G15" s="9"/>
      <c r="H15" s="4"/>
      <c r="I15" s="9"/>
    </row>
    <row r="16" spans="1:9" ht="9.75">
      <c r="A16" s="13"/>
      <c r="B16" s="10"/>
      <c r="C16" s="1"/>
      <c r="D16" s="1"/>
      <c r="E16" s="9"/>
      <c r="F16" s="9"/>
      <c r="G16" s="9"/>
      <c r="H16" s="4"/>
      <c r="I16" s="9"/>
    </row>
    <row r="17" spans="1:9" ht="9.75">
      <c r="A17" s="13"/>
      <c r="B17" s="10"/>
      <c r="C17" s="1"/>
      <c r="D17" s="1"/>
      <c r="E17" s="9"/>
      <c r="F17" s="9"/>
      <c r="G17" s="9"/>
      <c r="H17" s="4"/>
      <c r="I17" s="9"/>
    </row>
    <row r="18" spans="1:9" ht="9.75">
      <c r="A18" s="13"/>
      <c r="B18" s="10"/>
      <c r="C18" s="1"/>
      <c r="D18" s="1"/>
      <c r="E18" s="9"/>
      <c r="F18" s="9"/>
      <c r="G18" s="9"/>
      <c r="H18" s="4"/>
      <c r="I18" s="9"/>
    </row>
    <row r="19" spans="1:9" ht="9.75">
      <c r="A19" s="13"/>
      <c r="B19" s="10"/>
      <c r="C19" s="1"/>
      <c r="D19" s="1"/>
      <c r="E19" s="9"/>
      <c r="F19" s="9"/>
      <c r="G19" s="9"/>
      <c r="H19" s="4"/>
      <c r="I19" s="9"/>
    </row>
    <row r="21" spans="7:9" ht="9.75">
      <c r="G21" s="2"/>
      <c r="I21" s="2"/>
    </row>
    <row r="22" spans="7:9" ht="9.75">
      <c r="G22" s="2"/>
      <c r="I22" s="2"/>
    </row>
    <row r="23" spans="7:9" ht="9.75">
      <c r="G23" s="2"/>
      <c r="I23" s="2"/>
    </row>
    <row r="24" spans="7:9" ht="9.75">
      <c r="G24" s="2"/>
      <c r="I24" s="2"/>
    </row>
    <row r="25" spans="7:9" ht="9.75">
      <c r="G25" s="2"/>
      <c r="I25" s="2"/>
    </row>
    <row r="26" spans="7:9" ht="9.75">
      <c r="G26" s="2"/>
      <c r="I26" s="2"/>
    </row>
    <row r="27" spans="7:9" ht="9.75">
      <c r="G27" s="2"/>
      <c r="I27" s="2"/>
    </row>
    <row r="28" spans="7:9" ht="9.75">
      <c r="G28" s="2"/>
      <c r="I28" s="2"/>
    </row>
  </sheetData>
  <sheetProtection/>
  <conditionalFormatting sqref="G20 G29:G65536">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1:H2 H5:H12 H14:H1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19">
      <formula1>'RA 1024'!#REF!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0"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2021-03-19T14:43:13Z</cp:lastPrinted>
  <dcterms:created xsi:type="dcterms:W3CDTF">2012-12-21T08:50:25Z</dcterms:created>
  <dcterms:modified xsi:type="dcterms:W3CDTF">2021-03-29T05:40:41Z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