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Number'!$A$1:$I$41</definedName>
    <definedName name="_xlnm.Print_Titles" localSheetId="0">'RA Number'!$1:$1</definedName>
  </definedNames>
  <calcPr fullCalcOnLoad="1"/>
</workbook>
</file>

<file path=xl/sharedStrings.xml><?xml version="1.0" encoding="utf-8"?>
<sst xmlns="http://schemas.openxmlformats.org/spreadsheetml/2006/main" count="43" uniqueCount="33">
  <si>
    <t>NPA
Number</t>
  </si>
  <si>
    <t>Serial
Number</t>
  </si>
  <si>
    <t>RA No/
Manual</t>
  </si>
  <si>
    <t>Chapter &amp;/
or Para No</t>
  </si>
  <si>
    <t>Comment</t>
  </si>
  <si>
    <t>Proposed Amendment</t>
  </si>
  <si>
    <t>Impact Assessment</t>
  </si>
  <si>
    <t>MAA Decision</t>
  </si>
  <si>
    <t>MAA Comments</t>
  </si>
  <si>
    <t>20/34</t>
  </si>
  <si>
    <t xml:space="preserve">24b(7), 27, </t>
  </si>
  <si>
    <r>
      <t xml:space="preserve">This NPA changes the term 'MRP RAs' to 'MRP documents'.  Both paras now direct orgs to comply with the </t>
    </r>
    <r>
      <rPr>
        <b/>
        <i/>
        <sz val="8"/>
        <color indexed="8"/>
        <rFont val="Arial"/>
        <family val="2"/>
      </rPr>
      <t>'MRP documents'</t>
    </r>
    <r>
      <rPr>
        <sz val="8"/>
        <color indexed="8"/>
        <rFont val="Arial"/>
        <family val="2"/>
      </rPr>
      <t xml:space="preserve"> vice '</t>
    </r>
    <r>
      <rPr>
        <b/>
        <i/>
        <sz val="8"/>
        <color indexed="8"/>
        <rFont val="Arial"/>
        <family val="2"/>
      </rPr>
      <t>RAs'</t>
    </r>
    <r>
      <rPr>
        <sz val="8"/>
        <color indexed="8"/>
        <rFont val="Arial"/>
        <family val="2"/>
      </rPr>
      <t xml:space="preserve">.  eg para 27  now says 
</t>
    </r>
    <r>
      <rPr>
        <b/>
        <i/>
        <sz val="8"/>
        <color indexed="8"/>
        <rFont val="Arial"/>
        <family val="2"/>
      </rPr>
      <t xml:space="preserve">CFAOS organizations should comply with the latest issues of all applicable
</t>
    </r>
    <r>
      <rPr>
        <b/>
        <i/>
        <sz val="8"/>
        <color indexed="10"/>
        <rFont val="Arial"/>
        <family val="2"/>
      </rPr>
      <t xml:space="preserve">►MRP documents.◄
</t>
    </r>
    <r>
      <rPr>
        <sz val="8"/>
        <rFont val="Arial"/>
        <family val="2"/>
      </rPr>
      <t xml:space="preserve">This is a bit confusing and open to misinterpretation / error.  </t>
    </r>
    <r>
      <rPr>
        <b/>
        <sz val="8"/>
        <rFont val="Arial"/>
        <family val="2"/>
      </rPr>
      <t>It is the</t>
    </r>
    <r>
      <rPr>
        <sz val="8"/>
        <rFont val="Arial"/>
        <family val="2"/>
      </rPr>
      <t xml:space="preserve"> </t>
    </r>
    <r>
      <rPr>
        <b/>
        <sz val="8"/>
        <rFont val="Arial"/>
        <family val="2"/>
      </rPr>
      <t>RAs that are to be complied with</t>
    </r>
    <r>
      <rPr>
        <sz val="8"/>
        <rFont val="Arial"/>
        <family val="2"/>
      </rPr>
      <t xml:space="preserve">, not </t>
    </r>
    <r>
      <rPr>
        <b/>
        <i/>
        <sz val="8"/>
        <rFont val="Arial"/>
        <family val="2"/>
      </rPr>
      <t>all</t>
    </r>
    <r>
      <rPr>
        <sz val="8"/>
        <rFont val="Arial"/>
        <family val="2"/>
      </rPr>
      <t xml:space="preserve"> the applicable documents.  We know various MAA Manuals are applicable (such as the MAS and the MASSC) but we know that orgs don't have to comply with them word for word (many give alternative approaches to the same issue) and they are thus guidance material, not regulation that has to be complied with.  This is borne out in MAA01 which states </t>
    </r>
    <r>
      <rPr>
        <i/>
        <sz val="8"/>
        <rFont val="Arial"/>
        <family val="2"/>
      </rPr>
      <t xml:space="preserve">'Manuals have the same regulatory standing as GM...'  </t>
    </r>
    <r>
      <rPr>
        <sz val="8"/>
        <rFont val="Arial"/>
        <family val="2"/>
      </rPr>
      <t xml:space="preserve"> and RA1205 which states </t>
    </r>
    <r>
      <rPr>
        <i/>
        <sz val="8"/>
        <rFont val="Arial"/>
        <family val="2"/>
      </rPr>
      <t xml:space="preserve">'This RA is supported by the MASSC which provides comprehensive Guidance Material...'  </t>
    </r>
    <r>
      <rPr>
        <sz val="8"/>
        <rFont val="Arial"/>
        <family val="2"/>
      </rPr>
      <t xml:space="preserve">and </t>
    </r>
    <r>
      <rPr>
        <i/>
        <sz val="8"/>
        <rFont val="Arial"/>
        <family val="2"/>
      </rPr>
      <t xml:space="preserve">'the MAA has produced the MASSC which provides guidance material...'   </t>
    </r>
    <r>
      <rPr>
        <sz val="8"/>
        <rFont val="Arial"/>
        <family val="2"/>
      </rPr>
      <t>The MASSC itself states in its foreword that its purpose is to provide guidance.  The MAS states the same at its Ch1 para 2 and I am sure other MAA docs have similar intent.  
Therefore, using the term 'MRP documents' in the context that they are to be complied with is nonsensical. There may be another rationale for the change (clearly it has been thought a good thing) that I don't understand!</t>
    </r>
    <r>
      <rPr>
        <b/>
        <i/>
        <sz val="8"/>
        <color indexed="10"/>
        <rFont val="Arial"/>
        <family val="2"/>
      </rPr>
      <t xml:space="preserve">
</t>
    </r>
    <r>
      <rPr>
        <sz val="8"/>
        <color indexed="8"/>
        <rFont val="Arial"/>
        <family val="2"/>
      </rPr>
      <t xml:space="preserve">
[This change wasn't in the iNPA hence no comment at that stage.]</t>
    </r>
  </si>
  <si>
    <r>
      <t xml:space="preserve">change back to </t>
    </r>
    <r>
      <rPr>
        <b/>
        <i/>
        <sz val="8"/>
        <color indexed="8"/>
        <rFont val="Arial"/>
        <family val="2"/>
      </rPr>
      <t>RAs</t>
    </r>
  </si>
  <si>
    <t>Accepted</t>
  </si>
  <si>
    <t>1 Para 4</t>
  </si>
  <si>
    <t>Ability to operate to a CofU has been removed (was para 3c, now Para 4 removed), in line with RA1160 Series changes. A useful recognition that only an MPTF or an RTS are 'Release' documents. However, RTS is still included in the list despite elements of the RA1160 Series making it clear that Civilian AOA could not operate to an RTS.</t>
  </si>
  <si>
    <t>NPA Para 4 should be amended to better show the very small subset of operating activity where a Civilian AOA may be allowed to operate to a Military AOAs release document (i.e. an RTS). Further, the wider RTS/RTSA MRP references should then show what aspects of the RTS' underpinning assessments require review on applying the Military AOAs release document in a different AOA and operating context (Operations manuals, training and currency standards, locations, etc).</t>
  </si>
  <si>
    <t>Noted</t>
  </si>
  <si>
    <t>General (Footnotes)</t>
  </si>
  <si>
    <t>NPA Footnote 12 and Footnote 19 appear to contain regulation (AMC) in that they both contain an emboldened 'should' - this is against normal MRP practice and any AMC should be within the main body of the text</t>
  </si>
  <si>
    <t>NPA Footnotes 12 and 19 should be incorporated into the relevant AMC as they contain the words 'should' and are therefore better captured in the main body of the AMC.</t>
  </si>
  <si>
    <t xml:space="preserve">3 Para 24 (b) (7) </t>
  </si>
  <si>
    <t>- It is strongly requested that NPA Paras 24b(7) and 27 be amended back to the extant RA2501 and refer to Regulatory Articles rather than 'documents'. There is no definition of 'documents' in this specific RA or in the wider MRP (such as MAA01). MAA01 makes it clear that Regulation is in the RAs, and specifically in those elements that use 'shall'. MAA01 Chapter 4 Para 22 makes it clear that Manuals are Guidance Material. It is acknowledged that MAA01 Chapter 4 Para 21a allows for Guidance Material to be mandatory (using 'must'), however this is only when used conditionally against a specific RA and hence the authority of the GM stems from the RA. Further, it was understood that the MAAs intent during the recent ATM3000 and CAE4000 Series reviews was to minimise the use of manuals and to ensure that all regulatory material was within the RAs. The NPA amendment to compliance against MAA 'documents' would suggest that the MAA has had a change of heart and the ATM3000 and CAE4000  effort of the last few years was in vain. Compliance should be required against the Regulatory Articles, at it is for the Regulatory Articles to call up any other 'documents' specifically as required.C14</t>
  </si>
  <si>
    <t>4 Para 29</t>
  </si>
  <si>
    <t>NPA Para 29 (extant para 27) removes the explicit term 'RA' in terms of MRP RA applicability to become 'MRP applicability', like there is regulation in other MAA 'documents'. However, MAA01 clearly states that the regulation is contained in those areas of the MRP that have the word 'shall' (MAA01 Chap 4 Paras 14-16 refer). Hence, it is the dark purple side-barred elements of the RAs alone that need to be complied with. The AMC gives the pre-approved means to achieve that, but use 'should' to allow for Alternative AMC to be applied for. If the MAA is now falling on the MAA01 Chap 4 Para 21a ability for Guidance Material to contain mandatory ('Must') statements and by inference that therefore applies to all Manuals, and hence Manuals can now become Mandatory (Shall, not even Should), then I think that the MAA is incorrect. The whole ATM3000 re-write (about 3 years’ ago now) was to move Regulatory Material from the ATM Manuals (MATM, etc) into the RAs as it was recognised then by the MAA that regulating via a Manual was not correct. Indeed, this is the rationale behind the latest TAE4000 re-review and the deletion of MAP-01, etc. To now go back on that appears inconsistent.</t>
  </si>
  <si>
    <t>Not Accepted</t>
  </si>
  <si>
    <t>4 Para 27</t>
  </si>
  <si>
    <t>Para 27 AMC changes compliance with applicable RAs to be become applicable 'documents', but with no definition of what a 'document' is. The whole MRP structure was believed to be that the regulation (non-statutory, but expected) was the 'Regulation' Statements and the AMC was what was enforceable. It is not common regulatory practice for the Regulated Community to have to 'comply' with Manuals, which by definition are guidance material. Indeed MAA01 (Issue 8) Chapter 4 Para 22 clearly states that: "Manuals have the same regulatory standing as GM but may differ in style and/or wording". Hence, the MAA's intent on explicitly seeking compliance with 'documents' is not clear on what it is trying to achieve.</t>
  </si>
  <si>
    <t>Please see above comments</t>
  </si>
  <si>
    <t xml:space="preserve">General </t>
  </si>
  <si>
    <t>The MAA should reconsider removal of the need to include at least a reference to the CFAOS Operations Manual within the CFOE. The Operations Manual (and Local Flying Orders if separate) are the detail that CFAOS compliance is based on. Without reference in the CFOE, the MAA would be blind to any changes until requesting that specific detail in support of assurance activity. This latitude may be of initial interest to the DCFO, but any abuse therein by any DCFO will lead to re-instatement. This is a low burden CFOE compliance requirement that appears to provide good and non-intrusive oversight benefit to the MAA. As a minimum, a reference to the latest standard of the CFAOS Operation Manual(s) should be included in the CFOE.</t>
  </si>
  <si>
    <t>The comment is correct in that the new RA 1160 series does not permit a Civilian AOA to operate to an RTS.  However, MAA/RN/2020/16 provides a 2-year transition period from the legacy RA1120 Series to the RA1160 structure and thus some orgs will continue to operate under the 1120s until the RN backstop date of 30 Nov 22.  Therefore, because it is only the CFAOS RAs (RA 1024, RA 1028 and RA 2501) that contain an explicit reference allowing CFAOS organizations (who have not yet transitioned to RA 1160 series) to operate under an RTS the reference to RTS will remain in these RAs until the end of the transition period (note the reference to CofU has been removed as the legacy RA1120 series regulations, embedded within the transition RN, provide an appropriate  mechanism to address this aspect).
MAA/RN/2020/16 requires that Sponsors write to MAA OpAssure Eng Dep Hd by end May 21 to outline their transition plans, which should include transitioning from RTS to MPTF.</t>
  </si>
  <si>
    <t>CFAOS Branch does not formally review or endorse the Operations Manual in the same manner as it does for the CFOE itself.  By design, the Operations Manual is the AM(MF)’s document to amend in line with routine Regulation updates, without direct recourse to MAA approval or oversight each time.  It is not the MAA’s intent that every Operations Manual change should necessarily trigger a Major CFOE update with corresponding MAA review and Schedule update, and therefore this specific requirement has been removed from RA2501. The wider requirement to have an Operations Manual is covered in RA 1024 and RA 1028 and the document will still be reviewed during audit and oversight activity.  This change to RA 2501 will not alter the current level of oversight provided by the MAA.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</si>
</sst>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i/>
      <sz val="8"/>
      <color indexed="8"/>
      <name val="Arial"/>
      <family val="2"/>
    </font>
    <font>
      <b/>
      <i/>
      <sz val="8"/>
      <color indexed="10"/>
      <name val="Arial"/>
      <family val="2"/>
    </font>
    <font>
      <b/>
      <i/>
      <sz val="8"/>
      <name val="Arial"/>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0" fontId="3" fillId="33" borderId="11" xfId="0" applyFont="1" applyFill="1" applyBorder="1" applyAlignment="1">
      <alignment horizontal="center" vertical="center" wrapText="1"/>
    </xf>
    <xf numFmtId="49" fontId="46" fillId="0" borderId="10" xfId="0" applyNumberFormat="1" applyFont="1" applyFill="1" applyBorder="1" applyAlignment="1">
      <alignment vertical="top" wrapText="1"/>
    </xf>
    <xf numFmtId="49" fontId="47" fillId="0" borderId="10" xfId="0" applyNumberFormat="1" applyFont="1" applyFill="1" applyBorder="1" applyAlignment="1">
      <alignment vertical="top" wrapText="1"/>
    </xf>
    <xf numFmtId="0" fontId="2" fillId="0" borderId="10"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pane ySplit="1" topLeftCell="A2" activePane="bottomLeft" state="frozen"/>
      <selection pane="topLeft" activeCell="I49" sqref="I49"/>
      <selection pane="bottomLeft" activeCell="J1" sqref="J1:M65536"/>
    </sheetView>
  </sheetViews>
  <sheetFormatPr defaultColWidth="9.28125" defaultRowHeight="12.75"/>
  <cols>
    <col min="1" max="1" width="7.421875" style="12" bestFit="1" customWidth="1"/>
    <col min="2" max="2" width="7.421875" style="12"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6384" width="9.28125" style="12" customWidth="1"/>
  </cols>
  <sheetData>
    <row r="1" spans="1:9" s="9" customFormat="1" ht="33.75" customHeight="1">
      <c r="A1" s="14" t="s">
        <v>0</v>
      </c>
      <c r="B1" s="14" t="s">
        <v>1</v>
      </c>
      <c r="C1" s="14" t="s">
        <v>2</v>
      </c>
      <c r="D1" s="14" t="s">
        <v>3</v>
      </c>
      <c r="E1" s="14" t="s">
        <v>4</v>
      </c>
      <c r="F1" s="14" t="s">
        <v>5</v>
      </c>
      <c r="G1" s="6" t="s">
        <v>6</v>
      </c>
      <c r="H1" s="7" t="s">
        <v>7</v>
      </c>
      <c r="I1" s="6" t="s">
        <v>8</v>
      </c>
    </row>
    <row r="2" spans="1:9" ht="213.75">
      <c r="A2" s="17" t="s">
        <v>9</v>
      </c>
      <c r="B2" s="17">
        <v>1</v>
      </c>
      <c r="C2" s="2">
        <v>2501</v>
      </c>
      <c r="D2" s="15" t="s">
        <v>10</v>
      </c>
      <c r="E2" s="15" t="s">
        <v>11</v>
      </c>
      <c r="F2" s="15" t="s">
        <v>12</v>
      </c>
      <c r="G2" s="10"/>
      <c r="H2" s="5" t="s">
        <v>13</v>
      </c>
      <c r="I2" s="10"/>
    </row>
    <row r="3" spans="1:9" ht="193.5">
      <c r="A3" s="17" t="s">
        <v>9</v>
      </c>
      <c r="B3" s="17">
        <v>2</v>
      </c>
      <c r="C3" s="2">
        <v>2501</v>
      </c>
      <c r="D3" s="16" t="s">
        <v>14</v>
      </c>
      <c r="E3" s="15" t="s">
        <v>15</v>
      </c>
      <c r="F3" s="15" t="s">
        <v>16</v>
      </c>
      <c r="G3" s="10"/>
      <c r="H3" s="5" t="s">
        <v>17</v>
      </c>
      <c r="I3" s="10" t="s">
        <v>31</v>
      </c>
    </row>
    <row r="4" spans="1:9" ht="30">
      <c r="A4" s="17" t="s">
        <v>9</v>
      </c>
      <c r="B4" s="17">
        <v>3</v>
      </c>
      <c r="C4" s="2">
        <v>2501</v>
      </c>
      <c r="D4" s="16" t="s">
        <v>18</v>
      </c>
      <c r="E4" s="15" t="s">
        <v>19</v>
      </c>
      <c r="F4" s="15" t="s">
        <v>20</v>
      </c>
      <c r="G4" s="10"/>
      <c r="H4" s="5" t="s">
        <v>13</v>
      </c>
      <c r="I4" s="10"/>
    </row>
    <row r="5" spans="1:9" ht="213.75">
      <c r="A5" s="17" t="s">
        <v>9</v>
      </c>
      <c r="B5" s="17">
        <v>4</v>
      </c>
      <c r="C5" s="2">
        <v>2501</v>
      </c>
      <c r="D5" s="15" t="s">
        <v>21</v>
      </c>
      <c r="E5" s="15"/>
      <c r="F5" s="15" t="s">
        <v>22</v>
      </c>
      <c r="G5" s="10"/>
      <c r="H5" s="5" t="s">
        <v>13</v>
      </c>
      <c r="I5" s="10"/>
    </row>
    <row r="6" spans="1:9" ht="213.75">
      <c r="A6" s="17" t="s">
        <v>9</v>
      </c>
      <c r="B6" s="17">
        <v>5</v>
      </c>
      <c r="C6" s="2">
        <v>2501</v>
      </c>
      <c r="D6" s="15" t="s">
        <v>23</v>
      </c>
      <c r="E6" s="15"/>
      <c r="F6" s="15" t="s">
        <v>24</v>
      </c>
      <c r="G6" s="10"/>
      <c r="H6" s="5" t="s">
        <v>13</v>
      </c>
      <c r="I6" s="10"/>
    </row>
    <row r="7" spans="1:9" ht="91.5">
      <c r="A7" s="17" t="s">
        <v>9</v>
      </c>
      <c r="B7" s="17">
        <v>6</v>
      </c>
      <c r="C7" s="2">
        <v>2501</v>
      </c>
      <c r="D7" s="15" t="s">
        <v>26</v>
      </c>
      <c r="E7" s="15" t="s">
        <v>27</v>
      </c>
      <c r="F7" s="15" t="s">
        <v>28</v>
      </c>
      <c r="G7" s="10"/>
      <c r="H7" s="5" t="s">
        <v>13</v>
      </c>
      <c r="I7" s="10"/>
    </row>
    <row r="8" spans="1:9" ht="142.5">
      <c r="A8" s="17" t="s">
        <v>9</v>
      </c>
      <c r="B8" s="17">
        <v>7</v>
      </c>
      <c r="C8" s="2">
        <v>2501</v>
      </c>
      <c r="D8" s="15" t="s">
        <v>29</v>
      </c>
      <c r="E8" s="15"/>
      <c r="F8" s="15" t="s">
        <v>30</v>
      </c>
      <c r="G8" s="10"/>
      <c r="H8" s="5" t="s">
        <v>25</v>
      </c>
      <c r="I8" s="10" t="s">
        <v>32</v>
      </c>
    </row>
    <row r="9" spans="1:9" ht="9.75">
      <c r="A9" s="11"/>
      <c r="B9" s="11"/>
      <c r="C9" s="1"/>
      <c r="D9" s="1"/>
      <c r="E9" s="10"/>
      <c r="F9" s="10"/>
      <c r="G9" s="10"/>
      <c r="H9" s="5"/>
      <c r="I9" s="10"/>
    </row>
    <row r="10" spans="1:9" ht="9.75">
      <c r="A10" s="11"/>
      <c r="B10" s="11"/>
      <c r="C10" s="1"/>
      <c r="D10" s="1"/>
      <c r="E10" s="10"/>
      <c r="F10" s="10"/>
      <c r="G10" s="10"/>
      <c r="H10" s="5"/>
      <c r="I10" s="10"/>
    </row>
    <row r="11" spans="1:9" ht="9.75">
      <c r="A11" s="11"/>
      <c r="B11" s="11"/>
      <c r="C11" s="1"/>
      <c r="D11" s="1"/>
      <c r="E11" s="10"/>
      <c r="F11" s="10"/>
      <c r="G11" s="10"/>
      <c r="H11" s="5"/>
      <c r="I11" s="10"/>
    </row>
    <row r="12" spans="1:9" ht="9.75">
      <c r="A12" s="11"/>
      <c r="B12" s="11"/>
      <c r="C12" s="1"/>
      <c r="D12" s="1"/>
      <c r="E12" s="10"/>
      <c r="F12" s="10"/>
      <c r="G12" s="10"/>
      <c r="H12" s="5"/>
      <c r="I12" s="10"/>
    </row>
    <row r="13" spans="1:9" ht="9.75">
      <c r="A13" s="11"/>
      <c r="B13" s="11"/>
      <c r="C13" s="1"/>
      <c r="D13" s="1"/>
      <c r="E13" s="10"/>
      <c r="F13" s="10"/>
      <c r="G13" s="10"/>
      <c r="H13" s="5"/>
      <c r="I13" s="10"/>
    </row>
    <row r="14" spans="1:9" ht="9.75">
      <c r="A14" s="11"/>
      <c r="B14" s="11"/>
      <c r="C14" s="1"/>
      <c r="D14" s="1"/>
      <c r="E14" s="10"/>
      <c r="F14" s="10"/>
      <c r="G14" s="10"/>
      <c r="H14" s="5"/>
      <c r="I14" s="10"/>
    </row>
    <row r="15" spans="1:9" ht="9.75">
      <c r="A15" s="11"/>
      <c r="B15" s="11"/>
      <c r="C15" s="1"/>
      <c r="D15" s="1"/>
      <c r="E15" s="10"/>
      <c r="F15" s="10"/>
      <c r="G15" s="10"/>
      <c r="H15" s="5"/>
      <c r="I15" s="10"/>
    </row>
    <row r="16" spans="1:9" ht="9.75">
      <c r="A16" s="11"/>
      <c r="B16" s="11"/>
      <c r="C16" s="1"/>
      <c r="D16" s="1"/>
      <c r="E16" s="10"/>
      <c r="F16" s="10"/>
      <c r="G16" s="10"/>
      <c r="H16" s="5"/>
      <c r="I16" s="10"/>
    </row>
    <row r="17" spans="1:9" ht="9.75">
      <c r="A17" s="11"/>
      <c r="B17" s="11"/>
      <c r="C17" s="1"/>
      <c r="D17" s="1"/>
      <c r="E17" s="10"/>
      <c r="F17" s="10"/>
      <c r="G17" s="10"/>
      <c r="H17" s="5"/>
      <c r="I17" s="10"/>
    </row>
    <row r="18" spans="1:9" ht="9.75">
      <c r="A18" s="11"/>
      <c r="B18" s="11"/>
      <c r="C18" s="1"/>
      <c r="D18" s="1"/>
      <c r="E18" s="10"/>
      <c r="F18" s="10"/>
      <c r="G18" s="10"/>
      <c r="H18" s="5"/>
      <c r="I18" s="10"/>
    </row>
    <row r="19" spans="1:9" ht="9.75">
      <c r="A19" s="11"/>
      <c r="B19" s="11"/>
      <c r="C19" s="1"/>
      <c r="D19" s="1"/>
      <c r="E19" s="10"/>
      <c r="F19" s="10"/>
      <c r="G19" s="10"/>
      <c r="H19" s="5"/>
      <c r="I19" s="10"/>
    </row>
    <row r="20" spans="1:9" ht="9.75">
      <c r="A20" s="11"/>
      <c r="B20" s="11"/>
      <c r="C20" s="1"/>
      <c r="D20" s="1"/>
      <c r="E20" s="10"/>
      <c r="F20" s="10"/>
      <c r="G20" s="10"/>
      <c r="H20" s="5"/>
      <c r="I20" s="10"/>
    </row>
    <row r="21" spans="1:9" ht="9.75">
      <c r="A21" s="11"/>
      <c r="B21" s="11"/>
      <c r="C21" s="1"/>
      <c r="D21" s="1"/>
      <c r="E21" s="10"/>
      <c r="F21" s="10"/>
      <c r="G21" s="10"/>
      <c r="H21" s="5"/>
      <c r="I21" s="10"/>
    </row>
    <row r="22" spans="1:9" ht="9.75">
      <c r="A22" s="11"/>
      <c r="B22" s="11"/>
      <c r="C22" s="1"/>
      <c r="D22" s="1"/>
      <c r="E22" s="10"/>
      <c r="F22" s="10"/>
      <c r="G22" s="10"/>
      <c r="H22" s="5"/>
      <c r="I22" s="10"/>
    </row>
    <row r="23" spans="1:9" ht="9.75">
      <c r="A23" s="11"/>
      <c r="B23" s="11"/>
      <c r="C23" s="1"/>
      <c r="D23" s="1"/>
      <c r="E23" s="10"/>
      <c r="F23" s="10"/>
      <c r="G23" s="10"/>
      <c r="H23" s="5"/>
      <c r="I23" s="10"/>
    </row>
    <row r="24" spans="1:9" ht="9.75">
      <c r="A24" s="11"/>
      <c r="B24" s="11"/>
      <c r="C24" s="1"/>
      <c r="D24" s="1"/>
      <c r="E24" s="10"/>
      <c r="F24" s="10"/>
      <c r="G24" s="10"/>
      <c r="H24" s="5"/>
      <c r="I24" s="10"/>
    </row>
    <row r="25" spans="1:9" ht="9.75">
      <c r="A25" s="11"/>
      <c r="B25" s="11"/>
      <c r="C25" s="1"/>
      <c r="D25" s="1"/>
      <c r="E25" s="10"/>
      <c r="F25" s="10"/>
      <c r="G25" s="10"/>
      <c r="H25" s="5"/>
      <c r="I25" s="10"/>
    </row>
    <row r="26" spans="1:9" ht="9.75">
      <c r="A26" s="11"/>
      <c r="B26" s="11"/>
      <c r="C26" s="1"/>
      <c r="D26" s="1"/>
      <c r="E26" s="10"/>
      <c r="F26" s="10"/>
      <c r="G26" s="10"/>
      <c r="H26" s="5"/>
      <c r="I26" s="10"/>
    </row>
    <row r="27" spans="1:9" ht="9.75">
      <c r="A27" s="11"/>
      <c r="B27" s="11"/>
      <c r="C27" s="1"/>
      <c r="D27" s="1"/>
      <c r="E27" s="10"/>
      <c r="F27" s="10"/>
      <c r="G27" s="10"/>
      <c r="H27" s="5"/>
      <c r="I27" s="10"/>
    </row>
    <row r="28" spans="1:9" ht="9.75">
      <c r="A28" s="11"/>
      <c r="B28" s="11"/>
      <c r="C28" s="1"/>
      <c r="D28" s="1"/>
      <c r="E28" s="10"/>
      <c r="F28" s="10"/>
      <c r="G28" s="10"/>
      <c r="H28" s="5"/>
      <c r="I28" s="10"/>
    </row>
    <row r="29" spans="1:9" ht="9.75">
      <c r="A29" s="11"/>
      <c r="B29" s="11"/>
      <c r="C29" s="1"/>
      <c r="D29" s="1"/>
      <c r="E29" s="10"/>
      <c r="F29" s="10"/>
      <c r="G29" s="10"/>
      <c r="H29" s="5"/>
      <c r="I29" s="10"/>
    </row>
    <row r="30" spans="1:9" ht="9.75">
      <c r="A30" s="11"/>
      <c r="B30" s="11"/>
      <c r="C30" s="1"/>
      <c r="D30" s="1"/>
      <c r="E30" s="10"/>
      <c r="F30" s="10"/>
      <c r="G30" s="10"/>
      <c r="H30" s="5"/>
      <c r="I30" s="10"/>
    </row>
    <row r="31" spans="1:9" ht="9.75">
      <c r="A31" s="11"/>
      <c r="B31" s="11"/>
      <c r="C31" s="1"/>
      <c r="D31" s="1"/>
      <c r="E31" s="10"/>
      <c r="F31" s="10"/>
      <c r="G31" s="10"/>
      <c r="H31" s="5"/>
      <c r="I31" s="10"/>
    </row>
    <row r="32" spans="1:9" ht="9.75">
      <c r="A32" s="11"/>
      <c r="B32" s="11"/>
      <c r="C32" s="1"/>
      <c r="D32" s="1"/>
      <c r="E32" s="10"/>
      <c r="F32" s="10"/>
      <c r="G32" s="10"/>
      <c r="H32" s="5"/>
      <c r="I32" s="10"/>
    </row>
    <row r="33" spans="1:9" ht="9.75">
      <c r="A33" s="11"/>
      <c r="B33" s="11"/>
      <c r="C33" s="1"/>
      <c r="D33" s="1"/>
      <c r="E33" s="10"/>
      <c r="F33" s="10"/>
      <c r="G33" s="10"/>
      <c r="H33" s="5"/>
      <c r="I33" s="10"/>
    </row>
    <row r="34" spans="1:9" ht="9.75">
      <c r="A34" s="11"/>
      <c r="B34" s="11"/>
      <c r="C34" s="1"/>
      <c r="D34" s="1"/>
      <c r="E34" s="10"/>
      <c r="F34" s="10"/>
      <c r="G34" s="10"/>
      <c r="H34" s="5"/>
      <c r="I34" s="10"/>
    </row>
    <row r="35" spans="1:9" ht="9.75">
      <c r="A35" s="11"/>
      <c r="B35" s="11"/>
      <c r="C35" s="1"/>
      <c r="D35" s="1"/>
      <c r="E35" s="10"/>
      <c r="F35" s="10"/>
      <c r="G35" s="10"/>
      <c r="H35" s="5"/>
      <c r="I35" s="10"/>
    </row>
    <row r="36" spans="1:9" ht="9.75">
      <c r="A36" s="11"/>
      <c r="B36" s="11"/>
      <c r="C36" s="1"/>
      <c r="D36" s="1"/>
      <c r="E36" s="10"/>
      <c r="F36" s="10"/>
      <c r="G36" s="10"/>
      <c r="H36" s="5"/>
      <c r="I36" s="10"/>
    </row>
    <row r="37" spans="1:9" ht="9.75">
      <c r="A37" s="11"/>
      <c r="B37" s="11"/>
      <c r="C37" s="1"/>
      <c r="D37" s="1"/>
      <c r="E37" s="10"/>
      <c r="F37" s="10"/>
      <c r="G37" s="10"/>
      <c r="H37" s="5"/>
      <c r="I37" s="10"/>
    </row>
    <row r="38" spans="1:9" ht="9.75">
      <c r="A38" s="11"/>
      <c r="B38" s="11"/>
      <c r="C38" s="1"/>
      <c r="D38" s="1"/>
      <c r="E38" s="10"/>
      <c r="F38" s="10"/>
      <c r="G38" s="10"/>
      <c r="H38" s="5"/>
      <c r="I38" s="10"/>
    </row>
    <row r="39" spans="1:9" ht="9.75">
      <c r="A39" s="11"/>
      <c r="B39" s="11"/>
      <c r="C39" s="1"/>
      <c r="D39" s="1"/>
      <c r="E39" s="10"/>
      <c r="F39" s="10"/>
      <c r="G39" s="10"/>
      <c r="H39" s="5"/>
      <c r="I39" s="10"/>
    </row>
    <row r="40" spans="1:9" ht="9.75">
      <c r="A40" s="11"/>
      <c r="B40" s="11"/>
      <c r="C40" s="1"/>
      <c r="D40" s="1"/>
      <c r="E40" s="10"/>
      <c r="F40" s="10"/>
      <c r="G40" s="10"/>
      <c r="H40" s="5"/>
      <c r="I40" s="10"/>
    </row>
    <row r="41" spans="1:9" ht="9.75">
      <c r="A41" s="13"/>
      <c r="B41" s="13"/>
      <c r="C41" s="2"/>
      <c r="D41" s="2"/>
      <c r="E41" s="10"/>
      <c r="F41" s="10"/>
      <c r="G41" s="10"/>
      <c r="H41" s="5"/>
      <c r="I41" s="10"/>
    </row>
    <row r="43" spans="7:11" ht="9.75">
      <c r="G43" s="3"/>
      <c r="I43" s="3"/>
      <c r="K43" s="8"/>
    </row>
    <row r="44" spans="7:11" ht="9.75">
      <c r="G44" s="3"/>
      <c r="I44" s="3"/>
      <c r="K44" s="8"/>
    </row>
    <row r="45" spans="7:11" ht="9.75">
      <c r="G45" s="3"/>
      <c r="I45" s="3"/>
      <c r="K45" s="8"/>
    </row>
    <row r="46" spans="7:11" ht="9.75">
      <c r="G46" s="3"/>
      <c r="I46" s="3"/>
      <c r="K46" s="8"/>
    </row>
    <row r="47" spans="7:11" ht="9.75">
      <c r="G47" s="3"/>
      <c r="I47" s="3"/>
      <c r="K47" s="8"/>
    </row>
    <row r="48" spans="7:11" ht="9.75">
      <c r="G48" s="3"/>
      <c r="I48" s="3"/>
      <c r="K48" s="8"/>
    </row>
    <row r="49" spans="7:11" ht="9.75">
      <c r="G49" s="3"/>
      <c r="I49" s="3"/>
      <c r="K49" s="8"/>
    </row>
    <row r="50" spans="7:11" ht="9.75">
      <c r="G50" s="3"/>
      <c r="I50" s="3"/>
      <c r="K50" s="8"/>
    </row>
  </sheetData>
  <sheetProtection/>
  <conditionalFormatting sqref="G42 G51:G6553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1:H4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2">
    <dataValidation type="list" allowBlank="1" showInputMessage="1" showErrorMessage="1" sqref="H2">
      <formula1>'RA Number'!#REF!</formula1>
    </dataValidation>
    <dataValidation type="list" allowBlank="1" showInputMessage="1" showErrorMessage="1" sqref="H3:H41">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2021-03-29T06:06:56Z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